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8_{8B094C03-F90C-41CC-8664-E29AB7C1328A}" xr6:coauthVersionLast="47" xr6:coauthVersionMax="47" xr10:uidLastSave="{00000000-0000-0000-0000-000000000000}"/>
  <bookViews>
    <workbookView xWindow="-108" yWindow="-108" windowWidth="23256" windowHeight="12576" xr2:uid="{0E631512-55C1-4DED-85E1-C2A786FB680E}"/>
  </bookViews>
  <sheets>
    <sheet name="Immersive Experiences WGs" sheetId="1" r:id="rId1"/>
  </sheets>
  <externalReferences>
    <externalReference r:id="rId2"/>
    <externalReference r:id="rId3"/>
  </externalReferences>
  <definedNames>
    <definedName name="alternative_strategy" localSheetId="0">'Immersive Experiences WGs'!#REF!</definedName>
    <definedName name="alternative_strategy">[1]WGs4!$K$3</definedName>
    <definedName name="analysis_sections" localSheetId="0">[2]SDOs!$K$2</definedName>
    <definedName name="analysis_sections">[1]SDOs!$K$2</definedName>
    <definedName name="answer_strucutre_34" localSheetId="0">'Immersive Experiences WGs'!#REF!</definedName>
    <definedName name="answer_strucutre_34">#REF!</definedName>
    <definedName name="definition1" localSheetId="0">'Immersive Experiences WGs'!#REF!</definedName>
    <definedName name="definition1">#REF!</definedName>
    <definedName name="definition10" localSheetId="0">'Immersive Experiences WGs'!#REF!</definedName>
    <definedName name="definition10">#REF!</definedName>
    <definedName name="definition11" localSheetId="0">'Immersive Experiences WGs'!#REF!</definedName>
    <definedName name="definition11">#REF!</definedName>
    <definedName name="definition12" localSheetId="0">'Immersive Experiences WGs'!#REF!</definedName>
    <definedName name="definition12">#REF!</definedName>
    <definedName name="definition13" localSheetId="0">'Immersive Experiences WGs'!#REF!</definedName>
    <definedName name="definition13">#REF!</definedName>
    <definedName name="definition14" localSheetId="0">'Immersive Experiences WGs'!#REF!</definedName>
    <definedName name="definition14">#REF!</definedName>
    <definedName name="definition15" localSheetId="0">'Immersive Experiences WGs'!#REF!</definedName>
    <definedName name="definition15">#REF!</definedName>
    <definedName name="definition16" localSheetId="0">'Immersive Experiences WGs'!#REF!</definedName>
    <definedName name="definition16">#REF!</definedName>
    <definedName name="definition17" localSheetId="0">'Immersive Experiences WGs'!#REF!</definedName>
    <definedName name="definition17">#REF!</definedName>
    <definedName name="definition18" localSheetId="0">'Immersive Experiences WGs'!#REF!</definedName>
    <definedName name="definition18">#REF!</definedName>
    <definedName name="definition19" localSheetId="0">'Immersive Experiences WGs'!#REF!</definedName>
    <definedName name="definition19">#REF!</definedName>
    <definedName name="definition2" localSheetId="0">'Immersive Experiences WGs'!#REF!</definedName>
    <definedName name="definition2">#REF!</definedName>
    <definedName name="definition20" localSheetId="0">'Immersive Experiences WGs'!#REF!</definedName>
    <definedName name="definition20">#REF!</definedName>
    <definedName name="definition21" localSheetId="0">'Immersive Experiences WGs'!#REF!</definedName>
    <definedName name="definition21">#REF!</definedName>
    <definedName name="definition22" localSheetId="0">'Immersive Experiences WGs'!#REF!</definedName>
    <definedName name="definition22">#REF!</definedName>
    <definedName name="definition23" localSheetId="0">'Immersive Experiences WGs'!#REF!</definedName>
    <definedName name="definition23">#REF!</definedName>
    <definedName name="definition24" localSheetId="0">'Immersive Experiences WGs'!#REF!</definedName>
    <definedName name="definition24">#REF!</definedName>
    <definedName name="definition25" localSheetId="0">'Immersive Experiences WGs'!#REF!</definedName>
    <definedName name="definition25">#REF!</definedName>
    <definedName name="definition26" localSheetId="0">'Immersive Experiences WGs'!#REF!</definedName>
    <definedName name="definition26">#REF!</definedName>
    <definedName name="definition27" localSheetId="0">'Immersive Experiences WGs'!#REF!</definedName>
    <definedName name="definition27">#REF!</definedName>
    <definedName name="definition28" localSheetId="0">'Immersive Experiences WGs'!#REF!</definedName>
    <definedName name="definition28">#REF!</definedName>
    <definedName name="definition29" localSheetId="0">'Immersive Experiences WGs'!#REF!</definedName>
    <definedName name="definition29">#REF!</definedName>
    <definedName name="definition3" localSheetId="0">'Immersive Experiences WGs'!#REF!</definedName>
    <definedName name="definition3">#REF!</definedName>
    <definedName name="definition30" localSheetId="0">'Immersive Experiences WGs'!#REF!</definedName>
    <definedName name="definition30">#REF!</definedName>
    <definedName name="definition31" localSheetId="0">'Immersive Experiences WGs'!#REF!</definedName>
    <definedName name="definition31">#REF!</definedName>
    <definedName name="definition32" localSheetId="0">'Immersive Experiences WGs'!#REF!</definedName>
    <definedName name="definition32">#REF!</definedName>
    <definedName name="definition33" localSheetId="0">'Immersive Experiences WGs'!#REF!</definedName>
    <definedName name="definition33">#REF!</definedName>
    <definedName name="definition4" localSheetId="0">'Immersive Experiences WGs'!#REF!</definedName>
    <definedName name="definition4">#REF!</definedName>
    <definedName name="definition5" localSheetId="0">'Immersive Experiences WGs'!#REF!</definedName>
    <definedName name="definition5">#REF!</definedName>
    <definedName name="definition6" localSheetId="0">'Immersive Experiences WGs'!#REF!</definedName>
    <definedName name="definition6">#REF!</definedName>
    <definedName name="definition7" localSheetId="0">'Immersive Experiences WGs'!#REF!</definedName>
    <definedName name="definition7">#REF!</definedName>
    <definedName name="definition8" localSheetId="0">'Immersive Experiences WGs'!#REF!</definedName>
    <definedName name="definition8">#REF!</definedName>
    <definedName name="definition9" localSheetId="0">'Immersive Experiences WGs'!#REF!</definedName>
    <definedName name="definition9">#REF!</definedName>
    <definedName name="topic1" localSheetId="0">'Immersive Experiences WGs'!#REF!</definedName>
    <definedName name="topic1">#REF!</definedName>
    <definedName name="topic10" localSheetId="0">'Immersive Experiences WGs'!#REF!</definedName>
    <definedName name="topic10">#REF!</definedName>
    <definedName name="topic11" localSheetId="0">'Immersive Experiences WGs'!#REF!</definedName>
    <definedName name="topic11">#REF!</definedName>
    <definedName name="topic12" localSheetId="0">'Immersive Experiences WGs'!#REF!</definedName>
    <definedName name="topic12">#REF!</definedName>
    <definedName name="topic13" localSheetId="0">'Immersive Experiences WGs'!#REF!</definedName>
    <definedName name="topic13">#REF!</definedName>
    <definedName name="topic14" localSheetId="0">'Immersive Experiences WGs'!#REF!</definedName>
    <definedName name="topic14">#REF!</definedName>
    <definedName name="topic15" localSheetId="0">'Immersive Experiences WGs'!#REF!</definedName>
    <definedName name="topic15">#REF!</definedName>
    <definedName name="topic16" localSheetId="0">'Immersive Experiences WGs'!#REF!</definedName>
    <definedName name="topic16">#REF!</definedName>
    <definedName name="topic17" localSheetId="0">'Immersive Experiences WGs'!#REF!</definedName>
    <definedName name="topic17">#REF!</definedName>
    <definedName name="topic18" localSheetId="0">'Immersive Experiences WGs'!#REF!</definedName>
    <definedName name="topic18">#REF!</definedName>
    <definedName name="topic19" localSheetId="0">'Immersive Experiences WGs'!#REF!</definedName>
    <definedName name="topic19">#REF!</definedName>
    <definedName name="topic2" localSheetId="0">'Immersive Experiences WGs'!#REF!</definedName>
    <definedName name="topic2">#REF!</definedName>
    <definedName name="topic20" localSheetId="0">'Immersive Experiences WGs'!#REF!</definedName>
    <definedName name="topic20">#REF!</definedName>
    <definedName name="topic21" localSheetId="0">'Immersive Experiences WGs'!#REF!</definedName>
    <definedName name="topic21">#REF!</definedName>
    <definedName name="topic22" localSheetId="0">'Immersive Experiences WGs'!#REF!</definedName>
    <definedName name="topic22">#REF!</definedName>
    <definedName name="topic23" localSheetId="0">'Immersive Experiences WGs'!#REF!</definedName>
    <definedName name="topic23">#REF!</definedName>
    <definedName name="topic24" localSheetId="0">'Immersive Experiences WGs'!#REF!</definedName>
    <definedName name="topic24">#REF!</definedName>
    <definedName name="topic25" localSheetId="0">'Immersive Experiences WGs'!#REF!</definedName>
    <definedName name="topic25">#REF!</definedName>
    <definedName name="topic26" localSheetId="0">'Immersive Experiences WGs'!#REF!</definedName>
    <definedName name="topic26">#REF!</definedName>
    <definedName name="topic27" localSheetId="0">'Immersive Experiences WGs'!#REF!</definedName>
    <definedName name="topic27">#REF!</definedName>
    <definedName name="topic28" localSheetId="0">'Immersive Experiences WGs'!#REF!</definedName>
    <definedName name="topic28">#REF!</definedName>
    <definedName name="topic29" localSheetId="0">'Immersive Experiences WGs'!#REF!</definedName>
    <definedName name="topic29">#REF!</definedName>
    <definedName name="topic3" localSheetId="0">'Immersive Experiences WGs'!#REF!</definedName>
    <definedName name="topic3">#REF!</definedName>
    <definedName name="topic30" localSheetId="0">'Immersive Experiences WGs'!#REF!</definedName>
    <definedName name="topic30">#REF!</definedName>
    <definedName name="topic31" localSheetId="0">'Immersive Experiences WGs'!#REF!</definedName>
    <definedName name="topic31">#REF!</definedName>
    <definedName name="topic32" localSheetId="0">'Immersive Experiences WGs'!#REF!</definedName>
    <definedName name="topic32">#REF!</definedName>
    <definedName name="topic33" localSheetId="0">'Immersive Experiences WGs'!#REF!</definedName>
    <definedName name="topic33">#REF!</definedName>
    <definedName name="topic4" localSheetId="0">'Immersive Experiences WGs'!#REF!</definedName>
    <definedName name="topic4">#REF!</definedName>
    <definedName name="topic5" localSheetId="0">'Immersive Experiences WGs'!#REF!</definedName>
    <definedName name="topic5">#REF!</definedName>
    <definedName name="topic6" localSheetId="0">'Immersive Experiences WGs'!#REF!</definedName>
    <definedName name="topic6">#REF!</definedName>
    <definedName name="topic7" localSheetId="0">'Immersive Experiences WGs'!#REF!</definedName>
    <definedName name="topic7">#REF!</definedName>
    <definedName name="topic8" localSheetId="0">'Immersive Experiences WGs'!#REF!</definedName>
    <definedName name="topic8">#REF!</definedName>
    <definedName name="topic9" localSheetId="0">'Immersive Experiences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<sst xmlns="http://schemas.openxmlformats.org/spreadsheetml/2006/main" count="233" uniqueCount="167">
  <si>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</si>
  <si>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</si>
  <si>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</si>
  <si>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</si>
  <si>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</si>
  <si>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</si>
  <si>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</si>
  <si>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</si>
  <si>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</si>
  <si>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</si>
  <si>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</si>
  <si>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</si>
  <si>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</si>
  <si>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CTA XR Committee</t>
  </si>
  <si>
    <t>CTA</t>
  </si>
  <si>
    <t>2018</t>
  </si>
  <si>
    <t>XR Commitee</t>
  </si>
  <si>
    <t xml:space="preserve">The XR Committee of the Consumer Technology Association (CTA) aims to drive AR and VR innovation by creating standards, recommended practices, and technical reports. These initiatives enhance interoperability, usability, and safety, ensuring seamless interaction and quality across AR/VR products. The committee promotes harmonization across platforms, improving the user experience and reducing market fragmentation. It covers interoperability standards, content creation, data privacy, security, and device safety, while also exploring emerging technologies like mixed reality and holographic displays. Engaging industry professionals from various fields, the committee fosters a collaborative environment to develop standards that benefit the entire consumer technology industry and its users.
</t>
  </si>
  <si>
    <t>ISO/IEC JTC 1 SG 24 WG 8</t>
  </si>
  <si>
    <t>ISO, IEC</t>
  </si>
  <si>
    <t>2012</t>
  </si>
  <si>
    <t>Environmental representation</t>
  </si>
  <si>
    <t xml:space="preserve">The working group on Environmental Representation within the ISO and IEC organizations aims to advance standardization in technological areas such as computer graphics, image processing, and virtual, augmented, and mixed reality. Its main objectives include creating comprehensive standards for the consistent representation and visualization of environmental data, ensuring interoperability and enhancing user experience across platforms. Excluding multimedia coding, the group's focus is on qualitative data representation. Key activities include developing guidelines for visual fidelity and user interaction. The group comprises experts from fields like computer graphics and software development, fostering collaboration and innovation in digital environment creation and interaction.
</t>
  </si>
  <si>
    <t>CTA R12</t>
  </si>
  <si>
    <t>Augmented Reality/Virtual Reality Committee</t>
  </si>
  <si>
    <t xml:space="preserve">The Augmented Reality/Virtual Reality (AR/VR) Committee of the Consumer Technology Association (CTA) works on creating standards and practices essential for AR/VR technology advancement. By developing these frameworks, it aims to ensure consistency, interoperability, and quality across devices, enhancing user experience and promoting industry growth. Key areas of focus include device interoperability, user interface design, safety protocols, performance criteria, and accessibility. The committee also explores emerging trends to influence future AR/VR applications. Open to all, particularly AR/VR product users and industry professionals, the committee fosters a feedback loop for balanced standards development, driving innovation and widespread adoption.
</t>
  </si>
  <si>
    <t>ISO-IEC JTC 1/SC 24</t>
  </si>
  <si>
    <t>1986</t>
  </si>
  <si>
    <t>Computer graphics, Image Processing and environmental data representation</t>
  </si>
  <si>
    <t xml:space="preserve">The ISO/IEC working group focuses on standardizing technologies related to computer graphics, image processing, and virtual, augmented, and mixed realities. Its aim is to develop standards that enhance visualization and interaction with diverse information while ensuring interoperability across platforms and industries. The group addresses challenges in rendering, data modeling, and creating frameworks for augmented reality to improve user experience. Efforts include developing protocols for CGI, consistent image processing, and advancing VR/AR technologies without focusing on multimedia coding. The group targets industry professionals, researchers, and academics, seeking contributions from software development, digital media, and research sectors to align standards with technological advancements.
</t>
  </si>
  <si>
    <t>W3C IWC</t>
  </si>
  <si>
    <t>W3C</t>
  </si>
  <si>
    <t>2016</t>
  </si>
  <si>
    <t>Immersive Web Community Group</t>
  </si>
  <si>
    <t xml:space="preserve">The Immersive Web Community Group of the W3C focuses on enabling high-performance VR and AR experiences on the open Web by establishing web standards for compatibility, accessibility, and robust performance across platforms. They create guidelines to help developers build immersive experiences without being limited by proprietary software. This supports a diverse ecosystem where companies and independent creators can deliver VR and AR content worldwide. The group covers topics like 3D graphics, device APIs, rendering performance, and user interaction models, addressing challenges in integrating VR/AR with web technologies. They welcome diverse participants to share insights and drive advancements in immersive web content.
</t>
  </si>
  <si>
    <t>IEC SEG 15</t>
  </si>
  <si>
    <t>IEC</t>
  </si>
  <si>
    <t>1987</t>
  </si>
  <si>
    <t>Computer graphics and virtual reality</t>
  </si>
  <si>
    <t xml:space="preserve">The IEC working group on Computer Graphics and Virtual Reality focuses on standardizing computer graphics, image processing, and immersive technologies such as virtual, augmented, and mixed reality. Its primary aim is to develop international standards for interoperability, quality, and consistency. The group creates guidelines for representing and visualizing environmental data to enhance user interaction and experience but does not cover multimedia coding. It addresses the generation and manipulation of visual data, image processing, and the integration of digital and physical worlds for immersive experiences. The group's diverse members from industry, academia, and government ensure comprehensive and applicable standards across sectors.
</t>
  </si>
  <si>
    <t>ISO/IEC JTC 1 SC 24 JWG 16 with ISO/TC 184/SC 4 and ISO/TC 171/SC 2</t>
  </si>
  <si>
    <t>2019</t>
  </si>
  <si>
    <t>Formats for visualization and other derived formats of product data</t>
  </si>
  <si>
    <t xml:space="preserve">The ISO and IEC working group focuses on developing international standards to enhance VR/AR/MR-based ICT systems. They aim to standardize formats for computer graphics, image processing, and environmental data representation, promoting system compatibility and interoperability. This effort improves user interaction with digital information. Their work covers standardizing visual and interactive components of VR/AR/MR platforms and integrating environmental data but excludes multimedia coding. The group invites participation from technology developers, software engineers, researchers, industry representatives, academic institutions, and regulatory bodies to ensure globally applicable standards that meet industry best practices, aligning with evolving ICT needs.
</t>
  </si>
  <si>
    <t>ISO/IEC JTC 1 SG 24 WG 6</t>
  </si>
  <si>
    <t xml:space="preserve">The ISO/IEC working group on Computer Graphics and Virtual Reality aims to establish standards in the fast-evolving fields of computer graphics and virtual environments. Their main objectives include ensuring platform interoperability, enhancing user experiences, and fostering collaboration among industry and academic players. They focus on standardizing protocols for consistent image processing, environmental data representation, and effective visualization methods, covering areas like virtual, augmented, and mixed reality. The group's diverse membership, including experts from academia, industry, and software development, ensures a broad perspective in developing standards that support innovation while maintaining compatibility and quality across applications globally.
</t>
  </si>
  <si>
    <t>NEM NDMO</t>
  </si>
  <si>
    <t>NEM</t>
  </si>
  <si>
    <t>2017</t>
  </si>
  <si>
    <t>New digital media opportunities</t>
  </si>
  <si>
    <t xml:space="preserve">The New Digital Media Opportunities working group of the NEM Initiative focuses on exploring digital media's transformative potential through innovative, transdisciplinary approaches. Key objectives include creating a whitepaper on AI and immersivity in media, presenting it to European Commission units, and crafting materials to showcase NEM's contributions. The group seeks partnerships for a Knowledge and Innovation Community (KIC) in Cultural and Creative Industries (CCI) and alignment with the STARTS community. Core topics include digital storytelling for cultural industries, Interactive Digital Narratives for 5G platforms, and XR technology's role in media. Membership is open to academia, industry, and policy experts in AI, XR, and immersive tech.
</t>
  </si>
  <si>
    <t>ISO/IEC JTC 1 SC 24 JWG 12 (with ISO/IEC JTC 1/SC 36)</t>
  </si>
  <si>
    <t>2022</t>
  </si>
  <si>
    <t>VR/AR/MR based ICT Integration Systems</t>
  </si>
  <si>
    <t xml:space="preserve">The ISO/IEC working group on VR/AR/MR aims to standardize technologies in virtual, augmented, and mixed reality. Its main goals are to enhance computer graphics, image processing, and environmental data representation to ensure seamless integration and interoperability across industries. The standards target the full spectrum of technologies from basic graphics rendering to advanced image processing, ensuring these systems can replicate real-world scenarios or create new experiences. While not addressing multimedia coding, the group focuses on visualization techniques for intuitive interaction. Members include VR/AR/MR developers, engineers, and industry leaders, who contribute to shaping these advanced technological standards.
</t>
  </si>
  <si>
    <t>TIPF - AIMTF</t>
  </si>
  <si>
    <t>TIPF</t>
  </si>
  <si>
    <t>Artificial Intelligence &amp; Metaverse Technology Task Force (AIMTF)</t>
  </si>
  <si>
    <t xml:space="preserve">The Artificial Intelligence &amp; Metaverse Technology Task Force (AIMTF) within the Technology and Innovation Policy Forum (TIPF) develops strategies to address challenges and opportunities from advancements in AI, Metaverse, and related technologies. AIMTF supports fostering interoperable trust on the internet, emphasizing AI's impact on digital system design, including Self-Sovereign Identity (SSI). The task force focuses on AI's transformative effects, ethical concerns like fairness and privacy, and the integration of AR, VR, XR, and Metaverse technologies with AI. It explores intersections with concepts like web3 and engages professionals across disciplines to shape ethical and technical frameworks for responsibly integrating these technologies.
</t>
  </si>
  <si>
    <t>IEC JSEG-15</t>
  </si>
  <si>
    <t>Image processing and interchange</t>
  </si>
  <si>
    <t xml:space="preserve">The IEC working group on Image Processing and Interchange develops standards for digital imaging and visualization technologies, focusing on interoperability and streamlined processes in computer graphics, image processing, and mixed reality. Aiming to enhance consistency and efficiency, the group covers topics like computer graphics mechanisms, image processing algorithms, and virtual/augmented reality integration for seamless user experiences. It also addresses environmental data representation for interactive visualization, excluding multimedia content coding. The group comprises software developers, imaging scientists, engineers, and industry representatives from fields like simulation, entertainment, and GIS, contributing to global standardization and innovation in imaging technology.
</t>
  </si>
  <si>
    <t>IEEE MSC</t>
  </si>
  <si>
    <t xml:space="preserve">IEEE </t>
  </si>
  <si>
    <t>Metaverse Standards Committee</t>
  </si>
  <si>
    <t xml:space="preserve">The IEEE Metaverse Standards Committee is focused on creating and maintaining global standards and best practices for technologies essential to the metaverse, virtual reality, and augmented reality. It employs an open and transparent process to set benchmarks that guide these immersive environments' evolution and integration. The committee addresses key aspects like interoperability, scalability, and security, ensuring environments are immersive, consistent, and realistic. It also considers socio-technical issues like accessibility and decentralization. By involving developers, professionals, researchers, and policymakers, the committee seeks to standardize metaverse technologies and promote their ethical integration, fostering a universally consistent metaverse experience.
</t>
  </si>
  <si>
    <t>ISO/IEC JTC 1 SG 29 WG 7</t>
  </si>
  <si>
    <t>2014</t>
  </si>
  <si>
    <t>MPEG 3D graphics and haptics coding</t>
  </si>
  <si>
    <t xml:space="preserve">The MPEG 3D Graphics and Haptics Coding working group develops international standards for encoding multi-dimensional data, including 3D graphics and haptics. Their work ensures interoperability and efficient data management across platforms, enabling dynamic interaction and immersive experiences. The group's focus includes integrating synthetic and natural content, and they tackle the technical specification and harmonization of encoding methods. Essential topics include 3D graphics coding, haptic feedback, and integrating modalities like audio and visuals to maintain high fidelity while optimizing for efficiency. Target members are industry professionals and academics interested in interactive technologies, particularly augmented and virtual reality.
</t>
  </si>
  <si>
    <t>IEEE - VA/AR Advisory</t>
  </si>
  <si>
    <t>IEEE</t>
  </si>
  <si>
    <t>IEEE VR/AR Advisory Board</t>
  </si>
  <si>
    <t xml:space="preserve">The IEEE VR/AR Advisory Board was created to support the IEEE VR/AR Working Group, offering a forum for participation in VR, AR, and MR fields. Its main goals include providing strategic advice, proposing initiatives, and producing resources like white papers and reports to advance VR/AR technologies. The board organizes events such as the Metaverse Innovation Challenge to encourage industry collaboration. It addresses diverse topics, from technology trends to new standardization needs, and develops proposals aligning with the Working Group's goals. Targeting members from academia, industry, and research, the board seeks varied perspectives to foster innovation and meet the industry's growing demands.
</t>
  </si>
  <si>
    <t>Khronos OpenXR WG</t>
  </si>
  <si>
    <t>Khronos Group</t>
  </si>
  <si>
    <t>OpenXR</t>
  </si>
  <si>
    <t xml:space="preserve">The OpenXR working group, part of the Khronos Group, aims to create a unified standard for virtual and augmented reality platforms. Their goal is to simplify VR/AR application development with a cross-platform specification, allowing developers to write code once and run it on various hardware, reducing ecosystem fragmentation. The group focuses on open, royalty-free standards, involving industry leaders to encourage adoption. They develop APIs for diverse devices, ensuring integration with motion tracking, graphics, audio, and input streaming. Members include hardware manufacturers, software developers, game studios, technology companies, academics, and researchers, fostering collaboration for refined and accessible user experiences.
</t>
  </si>
  <si>
    <t>IEEE Digital Reality</t>
  </si>
  <si>
    <t>Digital Reality Initiative</t>
  </si>
  <si>
    <t xml:space="preserve">The IEEE Digital Reality Initiative aims to merge digital and physical worlds by promoting collaboration across technological fields. It leverages sensors, AI, ML, AR, VR, and Digital Twins to support digital transformation, drive innovation, and develop standards that blur the line between digital and physical spaces. The initiative focuses on improving operational efficiencies, enhancing user experiences, and enabling novel applications across industries. Key topics include AI, data security, interoperability, and societal impacts of digital transformation. Targeting researchers, engineers, and industry leaders, the initiative fosters a multidisciplinary approach to tackle complex challenges and influence the future of digital realities.
</t>
  </si>
  <si>
    <t>IEC TC 124 WG 4</t>
  </si>
  <si>
    <t>Computer Graphics, image processing and environmental data representation</t>
  </si>
  <si>
    <t xml:space="preserve">The IEC working group aims to advance standardization in computer graphics, image processing, and environmental data representation. Its goals include enhancing the quality and interoperability of computer-generated imagery, processed images, and immersive technologies like virtual, augmented, and mixed reality. By developing and refining protocols and frameworks, the group promotes consistency across platforms, ensuring reliable integration and interaction with visual data. The group's work spans realistic computer graphics, digital image enhancement, and environmental data visualization, optimizing user experiences. It seeks participation from industry leaders, researchers, and developers in digital imaging and environmental data technologies to shape future standards.
</t>
  </si>
  <si>
    <t>O3DF Graphics &amp; Audio</t>
  </si>
  <si>
    <t>O3DF</t>
  </si>
  <si>
    <t>2021</t>
  </si>
  <si>
    <t>Graphics &amp; Audio</t>
  </si>
  <si>
    <t xml:space="preserve">The Graphics &amp; Audio Special Interest Group (SIG) within the Open 3D Foundation focuses on advancing graphical and audio capabilities in the Open 3D Engine (O3DE). Their goals include enhancing core functionalities like GPU video and audio rendering, improving AR/VR architecture, and refining interfaces such as Vulkan and DirectX 12. The SIG works on efficient integration of shaders, materials, and textures, and evaluates the audio subsystem to support various applications. This group is ideal for professionals in graphics and audio development, such as rendering programmers and audio engineers, interested in asset pipeline management and integration with tools like Maya and Substance.
</t>
  </si>
  <si>
    <t>IEC TC 100 TA 6</t>
  </si>
  <si>
    <t xml:space="preserve">The VR/AR/MR based ICT Integration Systems working group of the International Electrotechnical Commission (IEC) develops standards to enhance VR, AR, and MR technologies. Its goals are to ensure interoperability between platforms, improve data representation, and enhance user interactions. Focusing on computer graphics and image processing as components of VR/AR/MR systems, the group addresses technical areas such as environmental data representation and user experience consistency across devices. While it excludes multimedia coding, it aims to advance integration and interaction specifics. Industry professionals, researchers, and developers benefit from its efforts, ensuring their innovations align with international standards.
</t>
  </si>
  <si>
    <t>IEC TC 100/WG 12</t>
  </si>
  <si>
    <t>2020</t>
  </si>
  <si>
    <t xml:space="preserve">The MPEG 3D Graphics and Haptics Coding working group under the IEC is focused on establishing standards for coding multi-dimensional data. Their goal is to encode and decode computer-generated and real-world data across various modalities, emphasizing the integration of synthetic and natural content. They aim to create immersive, interactive experiences by blending 3D graphics with haptic feedback, enhancing user engagement through multi-sensory interaction. The group includes professionals in computer graphics, virtual reality, and multimedia content creation, particularly from entertainment, education, and simulation industries. These standards ensure interoperability and efficiency for applications in immersive technology worldwide.
</t>
  </si>
  <si>
    <t>IEEE  - P3422</t>
  </si>
  <si>
    <t>2023</t>
  </si>
  <si>
    <t>Recommended Practice for Metaverse Ecosystem Reference Models</t>
  </si>
  <si>
    <t xml:space="preserve">The IEEE working group on Metaverse Ecosystem Reference Models aims to guide the development of metaverse technologies by establishing structured frameworks. Its objectives include defining reference models that specify essential functional components, digital assets, data structures, interfaces, and interoperability methods. The group focuses on standardizing practices to support a variety of metaverse applications, ensuring they are robust, scalable, and interoperable while aligning with ethical guidelines and societal values. Critical topics addressed include technical and architectural considerations, digital asset development, and user interface design, with a strong emphasis on interoperability and ethical issues like privacy and inclusivity. Participants include professionals, academics, industry stakeholders, ethicists, and policy-makers.
</t>
  </si>
  <si>
    <t>ISO/IEC JTC 1 Advisory Group 13</t>
  </si>
  <si>
    <t xml:space="preserve">The ISO/IEC working group focuses on integrating virtual, augmented, and mixed reality (VR/AR/MR) technologies into ICT systems, initially targeting education and training. Originating from a 2017 Ad Hoc Group, the team's remit expanded as these technologies rapidly permeated fields like medicine and manufacturing. This led to the establishment of AG 13 for VR/AR use cases in 2019. The group aims to develop standardized frameworks to ensure interoperability and effective deployment across sectors. It covers topics like architecture, standards, and security, while considering regulatory and ethical aspects. Members include experts from various industries, fostering collaboration and innovation.
</t>
  </si>
  <si>
    <t>ISO/IEC JTC 1 SG 24 WG 7</t>
  </si>
  <si>
    <t xml:space="preserve">The working group on Image Processing and Interchange, supported by ISO and IEC, aims to develop and standardize technologies related to visual data. Their goals include creating standards for compatibility and interoperability across platforms, contributing to seamless digital image and graphics exchanges. The group focuses on computer graphics and image processing techniques, exploring areas like virtual reality, augmented reality, and mixed reality. They emphasize accurate visual depiction of environmental data for decision-making. While excluding multimedia coding, they attract professionals and researchers from industry and academia, aiming to innovate and establish relevant standards in digital image technologies and visual data representation.
</t>
  </si>
  <si>
    <t>ISO/IEC JTC 1 SG 24</t>
  </si>
  <si>
    <t xml:space="preserve">The ISO/IEC working group on Computer Graphics, Image Processing, and Environmental Data Representation focuses on developing international standards to improve visualization and interaction in digital environments. Their goals include ensuring consistency and interoperability across platforms in applications like virtual and augmented reality and complex data visualization. The group's work involves creating technical specifications to address industry challenges, fostering innovation and user engagement. Key topics include environmental data representation and user interaction enhancement, excluding multimedia coding. Members are professionals from fields such as computer graphics and digital art, aiming to influence global standards and advance digital graphical technologies.
</t>
  </si>
  <si>
    <t>ISO/IEC JTC 1 SG 24 WG 10</t>
  </si>
  <si>
    <t>Representation and visualization of information for systems integration</t>
  </si>
  <si>
    <t xml:space="preserve">The ISO and IEC working group focuses on creating standards for the integration and visualization of complex systems. Its main goal is to build a framework for seamless digital system integration using effective visualization techniques, enhancing interaction and understanding of complex data. The group's tasks include setting guidelines for digital information representation and developing interoperable standards for widespread technology adoption. Key areas include computer graphics, image processing, and immersive technologies like virtual and augmented reality. The group seeks experts in these fields to collaborate on advancing standards. Excluded are multimedia coding, with emphasis on visualization and interaction aspects.
</t>
  </si>
  <si>
    <t>ISO/IEC JTC 1 SG 24 WG 9</t>
  </si>
  <si>
    <t>Mixed and Augmented reality (MAR) continuum concepts and reference model</t>
  </si>
  <si>
    <t xml:space="preserve">The Mixed and Augmented Reality (MAR) Continuum Concepts and Reference Model Working Group, under ISO and IEC, aims to set standards for integrating virtual, augmented, and mixed reality technologies with the physical world. They aim to establish a framework ensuring compatibility, interoperability, and consistency across domains, promoting structured innovation. The group's focus includes computer graphics and image processing, key for accurate environmental data representation and seamless digital visualization. They explore user interaction within these realities to enhance experience and functionality, though multimedia coding isn't addressed. The group comprises experts from computer graphics, software engineering, and related fields, seeking collaboration to create ethical and efficient technology standards.
</t>
  </si>
  <si>
    <t>ITU-T SG16</t>
  </si>
  <si>
    <t>ITU-T</t>
  </si>
  <si>
    <t>1997</t>
  </si>
  <si>
    <t>Multimedia</t>
  </si>
  <si>
    <t xml:space="preserve">The ITU-T Study Group 16 focuses on advancing international multimedia standards to ensure interoperability and quality in services like video conferencing, digital TV, and e-health. It develops guidelines and protocols for multimedia systems, addressing both technical and quality aspects to enhance user experiences and support global compatibility. The group covers a wide range of topics, including voice and video over IP, multimedia frameworks, e-learning, telemedicine, audiovisual content coding, digital rights management, and interactive media. It addresses accessibility for people with disabilities and encourages collaboration in mixed reality. Involving diverse professionals, it seeks to drive innovation and influence global multimedia standards.
</t>
  </si>
  <si>
    <t>TIFCA Content Creators</t>
  </si>
  <si>
    <t>TIFCA</t>
  </si>
  <si>
    <t>2009</t>
  </si>
  <si>
    <t>Alliance of Content Creators</t>
  </si>
  <si>
    <t xml:space="preserve">The Alliance of Content Creators, part of TIFCA, works to advance innovative content across sectors like entertainment, gaming, and education by fostering collaboration among creators. Its goals include integrating cutting-edge technologies, setting industry standards, and promoting best practices to improve content creation. The Alliance addresses trends in immersive tech, AI, cross-platform compatibility, and emerging technologies' impact on user engagement. It explores game engines in non-gaming contexts, educational tools with game design principles, and enterprise applications enhanced by interactive content. Members include game developers, educators, and enterprise architects, uniting diverse stakeholders to drive innovation and uphold TIFCA’s technological advancements.
</t>
  </si>
  <si>
    <t>W3C Immersive web</t>
  </si>
  <si>
    <t>Immersive web working group</t>
  </si>
  <si>
    <t xml:space="preserve">The Immersive Web Working Group of the W3C aims to integrate Virtual Reality (VR) and Augmented Reality (AR), collectively known as Extended Reality (XR), into the open web through standard APIs. This initiative seeks to enable seamless interaction between XR devices, sensors, and web browsers, making immersive technologies accessible across various web environments. The group's goal is to establish a foundation for developers to create rich XR experiences on the web. It collaborates with the Immersive Web Community Group, addressing key technical challenges, ensuring security and privacy, and working with stakeholders like browser vendors and device manufacturers to meet industry needs and promote widespread adoption.
</t>
  </si>
  <si>
    <t>IEC TC 100 TA 2</t>
  </si>
  <si>
    <t xml:space="preserve">The Mixed and Augmented Reality (MAR) Continuum Concepts and Reference Model working group within the International Electrotechnical Commission (IEC) focuses on establishing standards for computer graphics and various realities, including virtual, augmented, and mixed reality. Their goal is to create a structured framework enhancing interoperability and integration of these technologies across platforms. The group develops reference models to understand the technological landscape and covers topics like computer graphics techniques, image processing, and realistic data representation. They tackle challenges like latency, system integration, and user interface design, excluding multimedia coding. Stakeholders from relevant industries and academia contribute to innovations and standards development.
</t>
  </si>
  <si>
    <t>IEC TC 100 TA 4</t>
  </si>
  <si>
    <t xml:space="preserve">The IEC working group on Representation and Visualization of Information for Systems Integration aims to establish standards that enhance data representation and visualization in complex systems. Its main objectives include improving data integration and visualization across technologies to enhance global industry interoperability. Key tasks involve developing standard methodologies for computer graphics and ensuring consistent image processing while advancing VR, AR, and MR fields. The group also focuses on representing environmental data crucial for smart cities and monitoring. The group includes professionals from tech, data visualization, software engineering, and academia, ensuring robust and future-ready standards to meet evolving industry needs.
</t>
  </si>
  <si>
    <t>IEEE - PCfMI</t>
  </si>
  <si>
    <t>Persistent Computing for Metaverse Initiative</t>
  </si>
  <si>
    <t xml:space="preserve">The IEEE's Persistent Computing for Metaverse Initiative aims to enhance Persistent Computing for creating and maintaining Persistent Virtual Worlds (PVW) in the metaverse. The working group focuses on promoting discussions, collaborations, and metaverse research and development by producing white papers, drafting industry standards, and organizing workshops. It emphasizes open-source implementations and develops conformity programs. Covering technologies like computation, storage, communications, data handling, and AI, the initiative ensures all aspects of metaverse technology are sustainable and scalable. The group seeks diverse participants, from researchers to industry leaders, to build a collaborative community that drives innovation and sets best practices for metaverse technology.
</t>
  </si>
  <si>
    <t>MIIT  - SC MV</t>
  </si>
  <si>
    <t xml:space="preserve">MIIT </t>
  </si>
  <si>
    <t>Standards Committee on Metaverse</t>
  </si>
  <si>
    <t xml:space="preserve">The Standards Committee on Metaverse, set up by China’s Ministry of Industry and Information Technology (MIIT), aims to establish guidelines for the metaverse to support its orderly growth. With the metaverse emerging as a key technological sector, the committee seeks to create standardized frameworks to guide innovation and market growth. Its objectives include fostering business models, creating economic opportunities, and expanding the digital economy. By standardizing definitions and practices, the MIIT hopes to reduce market speculation and provide a clear development path. The committee also addresses integrating these standards across various sectors and enhancing collaboration among industry stakeholders.
</t>
  </si>
  <si>
    <t>Web3D Web3DUX WG</t>
  </si>
  <si>
    <t>Web3D Consortium</t>
  </si>
  <si>
    <t>2002</t>
  </si>
  <si>
    <t>Web3D User Experience</t>
  </si>
  <si>
    <t xml:space="preserve">The Web3D User Experience (Web3DUX) working group of the Web3D Consortium focuses on enhancing user interaction and engagement in 3D web environments through the X3D standard. Their goals include developing best practices for rich user experiences, ensuring seamless integration across platforms, and improving usability, accessibility, and interactivity to benefit both novice and expert users. The group identifies challenges in 3D interaction, proposes solutions for usability, and creates guidelines for consistent experiences. They research and demonstrate effective practices, contributing to X3D's adaptive framework. Membership is open to professionals and enthusiasts interested in advancing 3D web technologies, including designers, developers, and researchers.
</t>
  </si>
  <si>
    <t>IEEE - SCfMI</t>
  </si>
  <si>
    <t>Spatial Computing for Metaverse Initiative</t>
  </si>
  <si>
    <t xml:space="preserve">The IEEE Spatial Computing for Metaverse Initiative aims to enhance spatial computing technologies for the metaverse by addressing challenges such as high costs, user discomfort, and device incompatibility. It provides guidelines and reference implementations to foster widespread adoption and create seamless user experiences. The initiative focuses on areas like human-machine interface design, sensor integration, brain-machine interfaces, and AR devices, which are crucial for immersive digital interactions. Key issues include VR/AR maturation, cost reduction, and improved accessibility. The working group targets professionals in computing, data science, AI, and VR/AR development to tackle technological and infrastructure challenges and establish standards for better device compatibility and usability.
</t>
  </si>
  <si>
    <t>UN - GI VW</t>
  </si>
  <si>
    <t>UN</t>
  </si>
  <si>
    <t>2024</t>
  </si>
  <si>
    <t>Global Initiative on Virtual Worlds—Discovering the CitiVerse</t>
  </si>
  <si>
    <t xml:space="preserve">The Global Initiative on Virtual Worlds—Discovering the CitiVerse—led by the ITU, UNICC, and Digital Dubai, aims to explore virtual worlds for urban development and sustainability. It employs technologies like virtual and augmented reality, blockchain, AI, and digital twins to create immersive spaces promoting collaboration and innovation. Aligning with Sustainable Development Goals, the initiative seeks to transform urban areas into sustainable, efficient, and inclusive environments. It brings together technology experts, urban planners, policymakers, and industry leaders to foster a multidisciplinary approach in implementing sustainable urban solutions, aiming to enhance urban planning, resource management, and community engagement worldwide.
</t>
  </si>
  <si>
    <t>W3C ARC</t>
  </si>
  <si>
    <t>Augmented Reality Community Group</t>
  </si>
  <si>
    <t xml:space="preserve">The W3C Augmented Reality Community Group focuses on integrating Augmented Reality (AR) with the web, known as the Augmented Web. It aims to push the boundaries of web standards, APIs, and technologies to support AR's needs. The group seeks to influence existing standards to align with a unified AR experience, rather than creating new specifications. Topics include HTML5, WebGL, Web Audio, and WebRTC, aiming to create a cohesive AR experience. The group considers standardization, market trends, societal impacts, ethics, and inclusivity. It engages developers, researchers, and companies to collectively shape web evolution for AR support.
</t>
  </si>
  <si>
    <t>IEC TC 100 TA 15</t>
  </si>
  <si>
    <t xml:space="preserve">The working group within the IEC focuses on creating standardized practices for integrating virtual, augmented, and mixed reality (VR/AR/MR) into ICT systems. It aims to establish unified standards to enhance interoperability and functionality of visual data across sectors. The group is tasked with developing guidelines for consistent quality in computer graphics and optimizing environmental data visualization in immersive environments. Key objectives include fostering global cooperation and supporting innovation. It addresses computer graphics, image processing, and VR/AR/MR technologies, focusing on user-friendly visual representation, excluding multimedia coding. Participants include industry professionals, researchers, and stakeholders in sectors like manufacturing, healthcare, and simulation-based training.
</t>
  </si>
  <si>
    <t>ISO/IEC JTC 1 SG 24 WG 11</t>
  </si>
  <si>
    <t>Health, safety, security, and usability of augmented and virtual reality</t>
  </si>
  <si>
    <t xml:space="preserve">The working group on Health, Safety, Security, and Usability of Augmented and Virtual Reality, under ISO and IEC, focuses on standardizing augmented reality (AR) and virtual reality (VR) technologies to ensure they are safe, secure, and user-friendly. The group's tasks include developing guidelines for system integration, enhancing user interaction, and improving information visualization in AR/VR systems. By addressing technological and user-centric issues, the group aims to mitigate health risks, protect data security, and optimize usability. Experts in computer graphics, image processing, mixed reality, user interface design, ergonomics, health and safety, and data security contribute to these comprehensive standards.
</t>
  </si>
  <si>
    <t>ISO-IEC JETI Metaverse</t>
  </si>
  <si>
    <t>JETI Metaverse (JTC1 Emerging Technology and Innovation - JETI)</t>
  </si>
  <si>
    <t xml:space="preserve">The JETI Metaverse working group, under the ISO and IEC's JTC 1 Advisory Group, focuses on assessing emerging ICT technologies and aligning standardization with evolving business needs. It engages external stakeholders, like those in finance and healthcare, to incorporate diverse insights, ensuring standards remain relevant across industries. JETI explores new technology landscapes, including the Metaverse, to identify areas needing standardization and supports timely development to enhance interoperability and innovation. It reviews existing documents for updates and involves international experts to align its strategic development with global ICT evolution, fostering cross-sector collaboration for effective emerging technology standards.
</t>
  </si>
  <si>
    <t>ITU-T - FG-MV WG4 - Integration</t>
  </si>
  <si>
    <t>Focus Group on metaverse (FG-MV). WG4 - Virtual/Real World Integration</t>
  </si>
  <si>
    <t xml:space="preserve">The International Telecommunication Union's Focus Group on Metaverse has created Working Group 4 (WG4) to integrate the virtual and real worlds within the metaverse. WG4's aim is to develop interoperable technologies and standards for a seamless convergence between these domains. Their tasks include identifying use cases, creating data models, and integrating applications. They focus on two main deliverables: a technical specification for metaverse integration using digital twins, and a reference model for implementing digital twins. Completion is targeted by March 2024. WG4 seeks participation from various sectors, including technology developers and industry professionals, to build a robust metaverse ecosystem.
</t>
  </si>
  <si>
    <t>IEEE 2048 VRARWG</t>
  </si>
  <si>
    <t>VRARWG Virtual Reality and Augmented Reality Working Group</t>
  </si>
  <si>
    <t xml:space="preserve">The IEEE Virtual Reality and Augmented Reality Working Group (VRARWG) focuses on developing standards for VR and AR technologies to ensure seamless integration and interoperability across platforms. It works on formalizing definitions, taxonomies, formats, and quality metrics crucial for cohesive experiences. Key areas include immersive video and audio taxonomies, file formats for high-quality media, and safety, privacy, and user interface considerations. It also addresses person identity and environment safety, interoperability, and sector-specific applications like in-vehicle AR systems. The group brings together researchers, developers, engineers, and industry professionals to promote collaboration and establish robust standards for immersive technologies.
</t>
  </si>
  <si>
    <t>Web3D X3D Ecosystem WG</t>
  </si>
  <si>
    <t>X3D Ecosystem</t>
  </si>
  <si>
    <t xml:space="preserve">The X3D Ecosystem Working Group of the Web3D Consortium focuses on advancing the Extensible 3D (X3D) graphics standard. Its goals include enhancing X3D as a robust and open 3D graphics standard for the web, fostering collaboration among participants to refine and expand its capabilities, and ensuring standards remain royalty-free to promote adoption and innovation. The group addresses technical challenges and integrates emerging web technologies like WebGL and WebGPU. It broadens X3D to support real-time 3D rendering, complex animations, and augmented reality. Engaging developers, researchers, and industry professionals, this collaboration spurs innovative solutions, expanding the X3D ecosystem.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</si>
</sst>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0" fontId="1" fillId="0" borderId="0"/>
    <xf numFmtId="0" fontId="1" fillId="0" borderId="0"/>
  </cellStyleXfs>
  <cellXfs count="11">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3" fillId="0" borderId="0" xfId="1" applyFont="1" applyAlignment="1">
      <alignment horizontal="left" vertical="top" wrapText="1"/>
    </xf>
  </cellXfs>
  <cellStyles count="3">
    <cellStyle name="Standard" xfId="0" builtinId="0"/>
    <cellStyle name="Standard 2 2 2 2" xfId="2" xr:uid="{8BCEA2D6-01F5-4E40-AB21-3F3F6D50C6DC}"/>
    <cellStyle name="Standard 3 2 2 2" xfId="1" xr:uid="{2C69F403-487B-42E1-BF35-7952574EFA18}"/>
  </cellStyles>
  <dxfs count="29">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AC202E-FC20-4940-AD19-C7F654AC4FB5}" name="Tabelle311" displayName="Tabelle311" ref="A1:M45" totalsRowShown="0" headerRowDxfId="14" dataDxfId="13" headerRowCellStyle="Standard 3 2 2 2" dataCellStyle="Standard 3 2 2 2">
  <autoFilter ref="A1:M45" xr:uid="{ACBC2927-78D9-431E-8DC6-1E24645B917F}"/>
  <sortState xmlns:xlrd2="http://schemas.microsoft.com/office/spreadsheetml/2017/richdata2" ref="A2:M45">
    <sortCondition descending="1" ref="K1:K45"/>
  </sortState>
  <tableColumns count="13">
    <tableColumn id="1" xr3:uid="{6D495678-2406-4BD8-8470-AEBFB7C8163F}" name="Identifier" dataDxfId="12" dataCellStyle="Standard 2 2 2 2"/>
    <tableColumn id="2" xr3:uid="{0E83DF97-52DF-4F49-8534-64DCF82FF6E1}" name="Organisation" dataDxfId="11" dataCellStyle="Standard 2 2 2 2"/>
    <tableColumn id="3" xr3:uid="{CFB68838-351B-49F9-B5BE-EE0DD5C8DEAB}" name="Year" dataDxfId="10" dataCellStyle="Standard 2 2 2 2"/>
    <tableColumn id="4" xr3:uid="{D62C64DE-C3BD-4CAE-84D2-6C88123B3BA2}" name="Title of working group" dataDxfId="9" dataCellStyle="Standard 2 2 2 2"/>
    <tableColumn id="5" xr3:uid="{BBD8B80C-D34D-4060-B206-434B16957DE6}" name="Abstract" dataDxfId="8" dataCellStyle="Standard 2 2 2 2"/>
    <tableColumn id="6" xr3:uid="{10D3434C-C27A-4921-BF93-A85B87483B8C}" name="Infrastructure" dataDxfId="7" dataCellStyle="Standard 3 2 2 2"/>
    <tableColumn id="7" xr3:uid="{BCC33BBA-95D7-439E-B4B9-08C4EED5FA91}" name="Data Management" dataDxfId="6" dataCellStyle="Standard 3 2 2 2"/>
    <tableColumn id="8" xr3:uid="{D8261C19-A455-42CA-BAAB-1106D0A814C8}" name="Artificial Intelligence" dataDxfId="5" dataCellStyle="Standard 3 2 2 2"/>
    <tableColumn id="9" xr3:uid="{9FCBAD71-776E-439C-8DAF-8771F065026B}" name="Reality Capture" dataDxfId="4" dataCellStyle="Standard 3 2 2 2"/>
    <tableColumn id="10" xr3:uid="{7385EE29-91C5-4DF6-BF08-A54D5A80A35D}" name="Human Interface Systems and Devices" dataDxfId="3" dataCellStyle="Standard 3 2 2 2"/>
    <tableColumn id="11" xr3:uid="{C421169A-9427-4D61-A915-17C5E35FEFE0}" name="Immersive Experiences" dataDxfId="2" dataCellStyle="Standard 3 2 2 2"/>
    <tableColumn id="12" xr3:uid="{479B04C2-0CD6-45E6-9BC4-9B72EE364634}" name="Virtual Society" dataDxfId="1" dataCellStyle="Standard 3 2 2 2"/>
    <tableColumn id="13" xr3:uid="{6DCA382C-29B1-42DB-98D7-1B013F816B5F}" name="Virtual Economy" dataDxfId="0"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4AD15-6366-4F30-A938-549F2721C358}">
  <sheetPr codeName="Tabelle62"/>
  <dimension ref="A1:AF45"/>
  <sheetViews>
    <sheetView tabSelected="1" zoomScaleNormal="100" workbookViewId="0">
      <pane xSplit="5" ySplit="1" topLeftCell="F2" activePane="bottomRight" state="frozen"/>
      <selection pane="topRight" activeCell="M1" sqref="M1"/>
      <selection pane="bottomLeft" activeCell="A8" sqref="A8"/>
      <selection pane="bottomRight" activeCell="E2" sqref="E2"/>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customWidth="1"/>
    <col min="7" max="10" width="5.6640625" style="10" customWidth="1"/>
    <col min="11" max="11" width="5.6640625" style="10" hidden="1" customWidth="1"/>
    <col min="12" max="13" width="5.6640625" style="10"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65.6" x14ac:dyDescent="0.3">
      <c r="A2" s="4" t="s">
        <v>13</v>
      </c>
      <c r="B2" s="4" t="s">
        <v>14</v>
      </c>
      <c r="C2" s="5" t="s">
        <v>15</v>
      </c>
      <c r="D2" s="4" t="s">
        <v>16</v>
      </c>
      <c r="E2" s="4" t="s">
        <v>17</v>
      </c>
      <c r="F2" s="6">
        <v>0.76666666666666661</v>
      </c>
      <c r="G2" s="6">
        <v>0.67500000000000004</v>
      </c>
      <c r="H2" s="6">
        <v>0.82999999999999985</v>
      </c>
      <c r="I2" s="6">
        <v>0.79999999999999993</v>
      </c>
      <c r="J2" s="6">
        <v>0.9</v>
      </c>
      <c r="K2" s="6">
        <v>0.87000000000000011</v>
      </c>
      <c r="L2" s="6">
        <v>0.70000000000000007</v>
      </c>
      <c r="M2" s="6">
        <v>0.53</v>
      </c>
    </row>
    <row r="3" spans="1:13" s="8" customFormat="1" ht="151.80000000000001" x14ac:dyDescent="0.3">
      <c r="A3" s="4" t="s">
        <v>18</v>
      </c>
      <c r="B3" s="4" t="s">
        <v>19</v>
      </c>
      <c r="C3" s="5" t="s">
        <v>20</v>
      </c>
      <c r="D3" s="4" t="s">
        <v>21</v>
      </c>
      <c r="E3" s="4" t="s">
        <v>22</v>
      </c>
      <c r="F3" s="6">
        <v>0.43333333333333335</v>
      </c>
      <c r="G3" s="6">
        <v>0.55000000000000004</v>
      </c>
      <c r="H3" s="6">
        <v>0.66999999999999993</v>
      </c>
      <c r="I3" s="6">
        <v>0.76666666666666661</v>
      </c>
      <c r="J3" s="6">
        <v>0.65999999999999992</v>
      </c>
      <c r="K3" s="6">
        <v>0.86</v>
      </c>
      <c r="L3" s="6">
        <v>0.20000000000000004</v>
      </c>
      <c r="M3" s="6">
        <v>0.19</v>
      </c>
    </row>
    <row r="4" spans="1:13" s="7" customFormat="1" ht="151.80000000000001" x14ac:dyDescent="0.3">
      <c r="A4" s="4" t="s">
        <v>23</v>
      </c>
      <c r="B4" s="4" t="s">
        <v>14</v>
      </c>
      <c r="C4" s="5" t="s">
        <v>15</v>
      </c>
      <c r="D4" s="4" t="s">
        <v>24</v>
      </c>
      <c r="E4" s="4" t="s">
        <v>25</v>
      </c>
      <c r="F4" s="6">
        <v>0.73333333333333339</v>
      </c>
      <c r="G4" s="6">
        <v>0.65</v>
      </c>
      <c r="H4" s="6">
        <v>0.74</v>
      </c>
      <c r="I4" s="6">
        <v>0.81666666666666676</v>
      </c>
      <c r="J4" s="6">
        <v>0.89</v>
      </c>
      <c r="K4" s="6">
        <v>0.83999999999999986</v>
      </c>
      <c r="L4" s="6">
        <v>0.45</v>
      </c>
      <c r="M4" s="6">
        <v>0.53</v>
      </c>
    </row>
    <row r="5" spans="1:13" s="8" customFormat="1" ht="151.80000000000001" x14ac:dyDescent="0.3">
      <c r="A5" s="4" t="s">
        <v>26</v>
      </c>
      <c r="B5" s="4" t="s">
        <v>19</v>
      </c>
      <c r="C5" s="5" t="s">
        <v>27</v>
      </c>
      <c r="D5" s="4" t="s">
        <v>28</v>
      </c>
      <c r="E5" s="4" t="s">
        <v>29</v>
      </c>
      <c r="F5" s="6">
        <v>0.53333333333333333</v>
      </c>
      <c r="G5" s="6">
        <v>0.625</v>
      </c>
      <c r="H5" s="6">
        <v>0.68</v>
      </c>
      <c r="I5" s="6">
        <v>0.81666666666666676</v>
      </c>
      <c r="J5" s="6">
        <v>0.8</v>
      </c>
      <c r="K5" s="6">
        <v>0.83000000000000007</v>
      </c>
      <c r="L5" s="6">
        <v>0.16666666666666666</v>
      </c>
      <c r="M5" s="6">
        <v>0.24000000000000005</v>
      </c>
    </row>
    <row r="6" spans="1:13" s="7" customFormat="1" ht="138" x14ac:dyDescent="0.3">
      <c r="A6" s="4" t="s">
        <v>30</v>
      </c>
      <c r="B6" s="4" t="s">
        <v>31</v>
      </c>
      <c r="C6" s="5" t="s">
        <v>32</v>
      </c>
      <c r="D6" s="4" t="s">
        <v>33</v>
      </c>
      <c r="E6" s="4" t="s">
        <v>34</v>
      </c>
      <c r="F6" s="6">
        <v>0.6333333333333333</v>
      </c>
      <c r="G6" s="6">
        <v>0.375</v>
      </c>
      <c r="H6" s="6">
        <v>0.31</v>
      </c>
      <c r="I6" s="6">
        <v>0.6333333333333333</v>
      </c>
      <c r="J6" s="6">
        <v>0.82</v>
      </c>
      <c r="K6" s="6">
        <v>0.82000000000000006</v>
      </c>
      <c r="L6" s="6">
        <v>0.3</v>
      </c>
      <c r="M6" s="6">
        <v>0.22000000000000003</v>
      </c>
    </row>
    <row r="7" spans="1:13" s="8" customFormat="1" ht="138" x14ac:dyDescent="0.3">
      <c r="A7" s="4" t="s">
        <v>35</v>
      </c>
      <c r="B7" s="4" t="s">
        <v>36</v>
      </c>
      <c r="C7" s="5" t="s">
        <v>37</v>
      </c>
      <c r="D7" s="4" t="s">
        <v>38</v>
      </c>
      <c r="E7" s="4" t="s">
        <v>39</v>
      </c>
      <c r="F7" s="6">
        <v>0.6166666666666667</v>
      </c>
      <c r="G7" s="6">
        <v>0.42500000000000004</v>
      </c>
      <c r="H7" s="6">
        <v>0.76999999999999991</v>
      </c>
      <c r="I7" s="6">
        <v>0.83333333333333337</v>
      </c>
      <c r="J7" s="6">
        <v>0.84000000000000008</v>
      </c>
      <c r="K7" s="6">
        <v>0.82</v>
      </c>
      <c r="L7" s="6">
        <v>0.26666666666666666</v>
      </c>
      <c r="M7" s="6">
        <v>0.25000000000000006</v>
      </c>
    </row>
    <row r="8" spans="1:13" s="7" customFormat="1" ht="151.80000000000001" x14ac:dyDescent="0.3">
      <c r="A8" s="4" t="s">
        <v>40</v>
      </c>
      <c r="B8" s="4" t="s">
        <v>19</v>
      </c>
      <c r="C8" s="5" t="s">
        <v>41</v>
      </c>
      <c r="D8" s="4" t="s">
        <v>42</v>
      </c>
      <c r="E8" s="4" t="s">
        <v>43</v>
      </c>
      <c r="F8" s="6">
        <v>0.46666666666666673</v>
      </c>
      <c r="G8" s="6">
        <v>0.61249999999999993</v>
      </c>
      <c r="H8" s="6">
        <v>0.51999999999999991</v>
      </c>
      <c r="I8" s="6">
        <v>0.63333333333333341</v>
      </c>
      <c r="J8" s="6">
        <v>0.7</v>
      </c>
      <c r="K8" s="6">
        <v>0.80999999999999994</v>
      </c>
      <c r="L8" s="6">
        <v>0.10000000000000002</v>
      </c>
      <c r="M8" s="6">
        <v>0.24</v>
      </c>
    </row>
    <row r="9" spans="1:13" s="8" customFormat="1" ht="151.80000000000001" x14ac:dyDescent="0.3">
      <c r="A9" s="4" t="s">
        <v>44</v>
      </c>
      <c r="B9" s="4" t="s">
        <v>19</v>
      </c>
      <c r="C9" s="5" t="s">
        <v>37</v>
      </c>
      <c r="D9" s="4" t="s">
        <v>38</v>
      </c>
      <c r="E9" s="4" t="s">
        <v>45</v>
      </c>
      <c r="F9" s="6">
        <v>0.45</v>
      </c>
      <c r="G9" s="6">
        <v>0.5</v>
      </c>
      <c r="H9" s="6">
        <v>0.69000000000000006</v>
      </c>
      <c r="I9" s="6">
        <v>0.78333333333333321</v>
      </c>
      <c r="J9" s="6">
        <v>0.84000000000000008</v>
      </c>
      <c r="K9" s="6">
        <v>0.80999999999999994</v>
      </c>
      <c r="L9" s="6">
        <v>0.26666666666666666</v>
      </c>
      <c r="M9" s="6">
        <v>0.22000000000000003</v>
      </c>
    </row>
    <row r="10" spans="1:13" s="7" customFormat="1" ht="138" x14ac:dyDescent="0.3">
      <c r="A10" s="4" t="s">
        <v>46</v>
      </c>
      <c r="B10" s="4" t="s">
        <v>47</v>
      </c>
      <c r="C10" s="5" t="s">
        <v>48</v>
      </c>
      <c r="D10" s="4" t="s">
        <v>49</v>
      </c>
      <c r="E10" s="4" t="s">
        <v>50</v>
      </c>
      <c r="F10" s="6">
        <v>0.58333333333333337</v>
      </c>
      <c r="G10" s="6">
        <v>0.27500000000000002</v>
      </c>
      <c r="H10" s="6">
        <v>0.78</v>
      </c>
      <c r="I10" s="6">
        <v>0.73333333333333339</v>
      </c>
      <c r="J10" s="6">
        <v>0.59000000000000008</v>
      </c>
      <c r="K10" s="6">
        <v>0.80999999999999994</v>
      </c>
      <c r="L10" s="6">
        <v>0.33333333333333331</v>
      </c>
      <c r="M10" s="6">
        <v>0.28999999999999998</v>
      </c>
    </row>
    <row r="11" spans="1:13" s="8" customFormat="1" ht="138" x14ac:dyDescent="0.3">
      <c r="A11" s="4" t="s">
        <v>51</v>
      </c>
      <c r="B11" s="4" t="s">
        <v>19</v>
      </c>
      <c r="C11" s="5" t="s">
        <v>52</v>
      </c>
      <c r="D11" s="4" t="s">
        <v>53</v>
      </c>
      <c r="E11" s="4" t="s">
        <v>54</v>
      </c>
      <c r="F11" s="6">
        <v>0.6333333333333333</v>
      </c>
      <c r="G11" s="6">
        <v>0.48749999999999999</v>
      </c>
      <c r="H11" s="6">
        <v>0.57000000000000006</v>
      </c>
      <c r="I11" s="6">
        <v>0.76666666666666661</v>
      </c>
      <c r="J11" s="6">
        <v>0.85</v>
      </c>
      <c r="K11" s="6">
        <v>0.8</v>
      </c>
      <c r="L11" s="6">
        <v>0.20000000000000004</v>
      </c>
      <c r="M11" s="6">
        <v>0.24000000000000005</v>
      </c>
    </row>
    <row r="12" spans="1:13" s="7" customFormat="1" ht="138" x14ac:dyDescent="0.3">
      <c r="A12" s="4" t="s">
        <v>55</v>
      </c>
      <c r="B12" s="4" t="s">
        <v>56</v>
      </c>
      <c r="C12" s="5" t="s">
        <v>52</v>
      </c>
      <c r="D12" s="4" t="s">
        <v>57</v>
      </c>
      <c r="E12" s="4" t="s">
        <v>58</v>
      </c>
      <c r="F12" s="6">
        <v>0.6</v>
      </c>
      <c r="G12" s="6">
        <v>0.66250000000000009</v>
      </c>
      <c r="H12" s="6">
        <v>0.67</v>
      </c>
      <c r="I12" s="6">
        <v>0.54999999999999993</v>
      </c>
      <c r="J12" s="6">
        <v>0.61</v>
      </c>
      <c r="K12" s="6">
        <v>0.8</v>
      </c>
      <c r="L12" s="6">
        <v>0.66666666666666663</v>
      </c>
      <c r="M12" s="6">
        <v>0.65999999999999992</v>
      </c>
    </row>
    <row r="13" spans="1:13" s="8" customFormat="1" ht="151.80000000000001" x14ac:dyDescent="0.3">
      <c r="A13" s="4" t="s">
        <v>59</v>
      </c>
      <c r="B13" s="4" t="s">
        <v>36</v>
      </c>
      <c r="C13" s="5" t="s">
        <v>15</v>
      </c>
      <c r="D13" s="4" t="s">
        <v>60</v>
      </c>
      <c r="E13" s="4" t="s">
        <v>61</v>
      </c>
      <c r="F13" s="6">
        <v>0.58333333333333337</v>
      </c>
      <c r="G13" s="6">
        <v>0.4</v>
      </c>
      <c r="H13" s="6">
        <v>0.69000000000000006</v>
      </c>
      <c r="I13" s="6">
        <v>0.69999999999999984</v>
      </c>
      <c r="J13" s="6">
        <v>0.72000000000000008</v>
      </c>
      <c r="K13" s="6">
        <v>0.79</v>
      </c>
      <c r="L13" s="6">
        <v>0.23333333333333331</v>
      </c>
      <c r="M13" s="6">
        <v>0.32</v>
      </c>
    </row>
    <row r="14" spans="1:13" s="7" customFormat="1" ht="151.80000000000001" x14ac:dyDescent="0.3">
      <c r="A14" s="4" t="s">
        <v>62</v>
      </c>
      <c r="B14" s="4" t="s">
        <v>63</v>
      </c>
      <c r="C14" s="5" t="s">
        <v>52</v>
      </c>
      <c r="D14" s="4" t="s">
        <v>64</v>
      </c>
      <c r="E14" s="4" t="s">
        <v>65</v>
      </c>
      <c r="F14" s="6">
        <v>0.66666666666666663</v>
      </c>
      <c r="G14" s="6">
        <v>0.76249999999999996</v>
      </c>
      <c r="H14" s="6">
        <v>0.75</v>
      </c>
      <c r="I14" s="6">
        <v>0.71666666666666667</v>
      </c>
      <c r="J14" s="6">
        <v>0.78</v>
      </c>
      <c r="K14" s="6">
        <v>0.79</v>
      </c>
      <c r="L14" s="6">
        <v>0.73333333333333339</v>
      </c>
      <c r="M14" s="6">
        <v>0.72000000000000008</v>
      </c>
    </row>
    <row r="15" spans="1:13" s="8" customFormat="1" ht="138" x14ac:dyDescent="0.3">
      <c r="A15" s="4" t="s">
        <v>66</v>
      </c>
      <c r="B15" s="4" t="s">
        <v>19</v>
      </c>
      <c r="C15" s="5" t="s">
        <v>67</v>
      </c>
      <c r="D15" s="4" t="s">
        <v>68</v>
      </c>
      <c r="E15" s="4" t="s">
        <v>69</v>
      </c>
      <c r="F15" s="6">
        <v>0.43333333333333335</v>
      </c>
      <c r="G15" s="6">
        <v>0.48749999999999993</v>
      </c>
      <c r="H15" s="6">
        <v>0.7</v>
      </c>
      <c r="I15" s="6">
        <v>0.73333333333333339</v>
      </c>
      <c r="J15" s="6">
        <v>0.73000000000000009</v>
      </c>
      <c r="K15" s="6">
        <v>0.79</v>
      </c>
      <c r="L15" s="6">
        <v>0.20000000000000004</v>
      </c>
      <c r="M15" s="6">
        <v>0.27999999999999997</v>
      </c>
    </row>
    <row r="16" spans="1:13" s="8" customFormat="1" ht="138" x14ac:dyDescent="0.3">
      <c r="A16" s="4" t="s">
        <v>70</v>
      </c>
      <c r="B16" s="4" t="s">
        <v>71</v>
      </c>
      <c r="C16" s="5" t="s">
        <v>48</v>
      </c>
      <c r="D16" s="4" t="s">
        <v>72</v>
      </c>
      <c r="E16" s="4" t="s">
        <v>73</v>
      </c>
      <c r="F16" s="6">
        <v>0.66666666666666663</v>
      </c>
      <c r="G16" s="6">
        <v>0.51249999999999996</v>
      </c>
      <c r="H16" s="6">
        <v>0.76999999999999991</v>
      </c>
      <c r="I16" s="6">
        <v>0.76666666666666661</v>
      </c>
      <c r="J16" s="6">
        <v>0.79</v>
      </c>
      <c r="K16" s="6">
        <v>0.78</v>
      </c>
      <c r="L16" s="6">
        <v>0.6333333333333333</v>
      </c>
      <c r="M16" s="6">
        <v>0.42000000000000004</v>
      </c>
    </row>
    <row r="17" spans="1:13" s="8" customFormat="1" ht="138" x14ac:dyDescent="0.3">
      <c r="A17" s="4" t="s">
        <v>74</v>
      </c>
      <c r="B17" s="4" t="s">
        <v>75</v>
      </c>
      <c r="C17" s="5" t="s">
        <v>48</v>
      </c>
      <c r="D17" s="4" t="s">
        <v>76</v>
      </c>
      <c r="E17" s="4" t="s">
        <v>77</v>
      </c>
      <c r="F17" s="6">
        <v>0.3666666666666667</v>
      </c>
      <c r="G17" s="6">
        <v>0.27500000000000002</v>
      </c>
      <c r="H17" s="6">
        <v>0.2</v>
      </c>
      <c r="I17" s="6">
        <v>0.41666666666666669</v>
      </c>
      <c r="J17" s="6">
        <v>0.87999999999999989</v>
      </c>
      <c r="K17" s="6">
        <v>0.78</v>
      </c>
      <c r="L17" s="6">
        <v>0.13333333333333333</v>
      </c>
      <c r="M17" s="6">
        <v>9.0000000000000011E-2</v>
      </c>
    </row>
    <row r="18" spans="1:13" s="8" customFormat="1" ht="138" x14ac:dyDescent="0.3">
      <c r="A18" s="4" t="s">
        <v>78</v>
      </c>
      <c r="B18" s="4" t="s">
        <v>63</v>
      </c>
      <c r="C18" s="5" t="s">
        <v>41</v>
      </c>
      <c r="D18" s="4" t="s">
        <v>79</v>
      </c>
      <c r="E18" s="4" t="s">
        <v>80</v>
      </c>
      <c r="F18" s="6">
        <v>0.69999999999999984</v>
      </c>
      <c r="G18" s="6">
        <v>0.71250000000000002</v>
      </c>
      <c r="H18" s="6">
        <v>0.76</v>
      </c>
      <c r="I18" s="6">
        <v>0.85</v>
      </c>
      <c r="J18" s="6">
        <v>0.79</v>
      </c>
      <c r="K18" s="6">
        <v>0.77000000000000013</v>
      </c>
      <c r="L18" s="6">
        <v>0.43333333333333329</v>
      </c>
      <c r="M18" s="6">
        <v>0.48999999999999994</v>
      </c>
    </row>
    <row r="19" spans="1:13" s="8" customFormat="1" ht="151.80000000000001" x14ac:dyDescent="0.3">
      <c r="A19" s="4" t="s">
        <v>81</v>
      </c>
      <c r="B19" s="4" t="s">
        <v>36</v>
      </c>
      <c r="C19" s="5" t="s">
        <v>37</v>
      </c>
      <c r="D19" s="4" t="s">
        <v>82</v>
      </c>
      <c r="E19" s="4" t="s">
        <v>83</v>
      </c>
      <c r="F19" s="6">
        <v>0.5</v>
      </c>
      <c r="G19" s="6">
        <v>0.36249999999999999</v>
      </c>
      <c r="H19" s="6">
        <v>0.65</v>
      </c>
      <c r="I19" s="6">
        <v>0.71666666666666679</v>
      </c>
      <c r="J19" s="6">
        <v>0.77</v>
      </c>
      <c r="K19" s="6">
        <v>0.76999999999999991</v>
      </c>
      <c r="L19" s="6">
        <v>0.18333333333333335</v>
      </c>
      <c r="M19" s="6">
        <v>0.18</v>
      </c>
    </row>
    <row r="20" spans="1:13" s="8" customFormat="1" ht="138" x14ac:dyDescent="0.3">
      <c r="A20" s="4" t="s">
        <v>84</v>
      </c>
      <c r="B20" s="4" t="s">
        <v>85</v>
      </c>
      <c r="C20" s="5" t="s">
        <v>86</v>
      </c>
      <c r="D20" s="4" t="s">
        <v>87</v>
      </c>
      <c r="E20" s="4" t="s">
        <v>88</v>
      </c>
      <c r="F20" s="6">
        <v>0.58333333333333337</v>
      </c>
      <c r="G20" s="6">
        <v>0.3125</v>
      </c>
      <c r="H20" s="6">
        <v>0.41999999999999993</v>
      </c>
      <c r="I20" s="6">
        <v>0.3666666666666667</v>
      </c>
      <c r="J20" s="6">
        <v>0.62999999999999989</v>
      </c>
      <c r="K20" s="6">
        <v>0.76000000000000012</v>
      </c>
      <c r="L20" s="6">
        <v>3.3333333333333333E-2</v>
      </c>
      <c r="M20" s="6">
        <v>0.08</v>
      </c>
    </row>
    <row r="21" spans="1:13" s="8" customFormat="1" ht="138" x14ac:dyDescent="0.3">
      <c r="A21" s="4" t="s">
        <v>89</v>
      </c>
      <c r="B21" s="4" t="s">
        <v>36</v>
      </c>
      <c r="C21" s="5" t="s">
        <v>41</v>
      </c>
      <c r="D21" s="4" t="s">
        <v>53</v>
      </c>
      <c r="E21" s="4" t="s">
        <v>90</v>
      </c>
      <c r="F21" s="6">
        <v>0.66666666666666663</v>
      </c>
      <c r="G21" s="6">
        <v>0.51250000000000007</v>
      </c>
      <c r="H21" s="6">
        <v>0.67</v>
      </c>
      <c r="I21" s="6">
        <v>0.85</v>
      </c>
      <c r="J21" s="6">
        <v>0.80999999999999994</v>
      </c>
      <c r="K21" s="6">
        <v>0.76</v>
      </c>
      <c r="L21" s="6">
        <v>0.18333333333333335</v>
      </c>
      <c r="M21" s="6">
        <v>0.22000000000000003</v>
      </c>
    </row>
    <row r="22" spans="1:13" s="8" customFormat="1" ht="138" x14ac:dyDescent="0.3">
      <c r="A22" s="4" t="s">
        <v>91</v>
      </c>
      <c r="B22" s="4" t="s">
        <v>36</v>
      </c>
      <c r="C22" s="5" t="s">
        <v>92</v>
      </c>
      <c r="D22" s="4" t="s">
        <v>68</v>
      </c>
      <c r="E22" s="4" t="s">
        <v>93</v>
      </c>
      <c r="F22" s="6">
        <v>0.43333333333333335</v>
      </c>
      <c r="G22" s="6">
        <v>0.58749999999999991</v>
      </c>
      <c r="H22" s="6">
        <v>0.62</v>
      </c>
      <c r="I22" s="6">
        <v>0.80000000000000016</v>
      </c>
      <c r="J22" s="6">
        <v>0.79</v>
      </c>
      <c r="K22" s="6">
        <v>0.76</v>
      </c>
      <c r="L22" s="6">
        <v>0.15</v>
      </c>
      <c r="M22" s="6">
        <v>0.24000000000000005</v>
      </c>
    </row>
    <row r="23" spans="1:13" s="8" customFormat="1" ht="165.6" x14ac:dyDescent="0.3">
      <c r="A23" s="4" t="s">
        <v>94</v>
      </c>
      <c r="B23" s="4" t="s">
        <v>63</v>
      </c>
      <c r="C23" s="5" t="s">
        <v>95</v>
      </c>
      <c r="D23" s="4" t="s">
        <v>96</v>
      </c>
      <c r="E23" s="4" t="s">
        <v>97</v>
      </c>
      <c r="F23" s="6">
        <v>0.75</v>
      </c>
      <c r="G23" s="6">
        <v>0.7</v>
      </c>
      <c r="H23" s="6">
        <v>0.69</v>
      </c>
      <c r="I23" s="6">
        <v>0.66666666666666663</v>
      </c>
      <c r="J23" s="6">
        <v>0.64</v>
      </c>
      <c r="K23" s="6">
        <v>0.76</v>
      </c>
      <c r="L23" s="6">
        <v>0.6333333333333333</v>
      </c>
      <c r="M23" s="6">
        <v>0.71000000000000008</v>
      </c>
    </row>
    <row r="24" spans="1:13" s="8" customFormat="1" ht="138" x14ac:dyDescent="0.3">
      <c r="A24" s="4" t="s">
        <v>98</v>
      </c>
      <c r="B24" s="4" t="s">
        <v>19</v>
      </c>
      <c r="C24" s="5" t="s">
        <v>86</v>
      </c>
      <c r="D24" s="4" t="s">
        <v>53</v>
      </c>
      <c r="E24" s="4" t="s">
        <v>99</v>
      </c>
      <c r="F24" s="6">
        <v>0.6</v>
      </c>
      <c r="G24" s="6">
        <v>0.57499999999999996</v>
      </c>
      <c r="H24" s="6">
        <v>0.55999999999999994</v>
      </c>
      <c r="I24" s="6">
        <v>0.61666666666666659</v>
      </c>
      <c r="J24" s="6">
        <v>0.66999999999999993</v>
      </c>
      <c r="K24" s="6">
        <v>0.76</v>
      </c>
      <c r="L24" s="6">
        <v>0.21666666666666667</v>
      </c>
      <c r="M24" s="6">
        <v>0.21000000000000002</v>
      </c>
    </row>
    <row r="25" spans="1:13" s="8" customFormat="1" ht="138" x14ac:dyDescent="0.3">
      <c r="A25" s="4" t="s">
        <v>100</v>
      </c>
      <c r="B25" s="4" t="s">
        <v>19</v>
      </c>
      <c r="C25" s="5" t="s">
        <v>37</v>
      </c>
      <c r="D25" s="4" t="s">
        <v>60</v>
      </c>
      <c r="E25" s="4" t="s">
        <v>101</v>
      </c>
      <c r="F25" s="6">
        <v>0.43333333333333335</v>
      </c>
      <c r="G25" s="6">
        <v>0.55000000000000004</v>
      </c>
      <c r="H25" s="6">
        <v>0.5</v>
      </c>
      <c r="I25" s="6">
        <v>0.60000000000000009</v>
      </c>
      <c r="J25" s="6">
        <v>0.55999999999999994</v>
      </c>
      <c r="K25" s="6">
        <v>0.76</v>
      </c>
      <c r="L25" s="6">
        <v>0.11666666666666668</v>
      </c>
      <c r="M25" s="6">
        <v>0.23000000000000004</v>
      </c>
    </row>
    <row r="26" spans="1:13" s="8" customFormat="1" ht="151.80000000000001" x14ac:dyDescent="0.3">
      <c r="A26" s="4" t="s">
        <v>102</v>
      </c>
      <c r="B26" s="4" t="s">
        <v>19</v>
      </c>
      <c r="C26" s="5" t="s">
        <v>37</v>
      </c>
      <c r="D26" s="4" t="s">
        <v>82</v>
      </c>
      <c r="E26" s="4" t="s">
        <v>103</v>
      </c>
      <c r="F26" s="6">
        <v>0.56666666666666665</v>
      </c>
      <c r="G26" s="6">
        <v>0.44999999999999996</v>
      </c>
      <c r="H26" s="6">
        <v>0.64</v>
      </c>
      <c r="I26" s="6">
        <v>0.75</v>
      </c>
      <c r="J26" s="6">
        <v>0.78</v>
      </c>
      <c r="K26" s="6">
        <v>0.75</v>
      </c>
      <c r="L26" s="6">
        <v>0.16666666666666666</v>
      </c>
      <c r="M26" s="6">
        <v>0.15999999999999998</v>
      </c>
    </row>
    <row r="27" spans="1:13" s="8" customFormat="1" ht="138" x14ac:dyDescent="0.3">
      <c r="A27" s="4" t="s">
        <v>104</v>
      </c>
      <c r="B27" s="4" t="s">
        <v>19</v>
      </c>
      <c r="C27" s="5" t="s">
        <v>92</v>
      </c>
      <c r="D27" s="4" t="s">
        <v>105</v>
      </c>
      <c r="E27" s="4" t="s">
        <v>106</v>
      </c>
      <c r="F27" s="6">
        <v>0.43333333333333329</v>
      </c>
      <c r="G27" s="6">
        <v>0.53749999999999998</v>
      </c>
      <c r="H27" s="6">
        <v>0.48999999999999994</v>
      </c>
      <c r="I27" s="6">
        <v>0.75</v>
      </c>
      <c r="J27" s="6">
        <v>0.7</v>
      </c>
      <c r="K27" s="6">
        <v>0.75</v>
      </c>
      <c r="L27" s="6">
        <v>0.31666666666666671</v>
      </c>
      <c r="M27" s="6">
        <v>0.2</v>
      </c>
    </row>
    <row r="28" spans="1:13" s="8" customFormat="1" ht="151.80000000000001" x14ac:dyDescent="0.3">
      <c r="A28" s="4" t="s">
        <v>107</v>
      </c>
      <c r="B28" s="4" t="s">
        <v>19</v>
      </c>
      <c r="C28" s="5" t="s">
        <v>86</v>
      </c>
      <c r="D28" s="4" t="s">
        <v>108</v>
      </c>
      <c r="E28" s="4" t="s">
        <v>109</v>
      </c>
      <c r="F28" s="6">
        <v>0.58333333333333337</v>
      </c>
      <c r="G28" s="6">
        <v>0.41249999999999998</v>
      </c>
      <c r="H28" s="6">
        <v>0.58000000000000007</v>
      </c>
      <c r="I28" s="6">
        <v>0.69999999999999984</v>
      </c>
      <c r="J28" s="6">
        <v>0.75000000000000011</v>
      </c>
      <c r="K28" s="6">
        <v>0.75</v>
      </c>
      <c r="L28" s="6">
        <v>0.23333333333333336</v>
      </c>
      <c r="M28" s="6">
        <v>0.16999999999999998</v>
      </c>
    </row>
    <row r="29" spans="1:13" s="8" customFormat="1" ht="138" x14ac:dyDescent="0.3">
      <c r="A29" s="4" t="s">
        <v>110</v>
      </c>
      <c r="B29" s="4" t="s">
        <v>111</v>
      </c>
      <c r="C29" s="5" t="s">
        <v>112</v>
      </c>
      <c r="D29" s="4" t="s">
        <v>113</v>
      </c>
      <c r="E29" s="4" t="s">
        <v>114</v>
      </c>
      <c r="F29" s="6">
        <v>0.6333333333333333</v>
      </c>
      <c r="G29" s="6">
        <v>0.33749999999999997</v>
      </c>
      <c r="H29" s="6">
        <v>0.47000000000000008</v>
      </c>
      <c r="I29" s="6">
        <v>0.73333333333333339</v>
      </c>
      <c r="J29" s="6">
        <v>0.64</v>
      </c>
      <c r="K29" s="6">
        <v>0.75</v>
      </c>
      <c r="L29" s="6">
        <v>0.33333333333333331</v>
      </c>
      <c r="M29" s="6">
        <v>0.27</v>
      </c>
    </row>
    <row r="30" spans="1:13" s="8" customFormat="1" ht="151.80000000000001" x14ac:dyDescent="0.3">
      <c r="A30" s="4" t="s">
        <v>115</v>
      </c>
      <c r="B30" s="4" t="s">
        <v>116</v>
      </c>
      <c r="C30" s="5" t="s">
        <v>117</v>
      </c>
      <c r="D30" s="4" t="s">
        <v>118</v>
      </c>
      <c r="E30" s="4" t="s">
        <v>119</v>
      </c>
      <c r="F30" s="6">
        <v>0.45</v>
      </c>
      <c r="G30" s="6">
        <v>0.375</v>
      </c>
      <c r="H30" s="6">
        <v>0.71</v>
      </c>
      <c r="I30" s="6">
        <v>0.30000000000000004</v>
      </c>
      <c r="J30" s="6">
        <v>0.61</v>
      </c>
      <c r="K30" s="6">
        <v>0.75</v>
      </c>
      <c r="L30" s="6">
        <v>0.26666666666666666</v>
      </c>
      <c r="M30" s="6">
        <v>0.45999999999999996</v>
      </c>
    </row>
    <row r="31" spans="1:13" s="8" customFormat="1" ht="138" x14ac:dyDescent="0.3">
      <c r="A31" s="4" t="s">
        <v>120</v>
      </c>
      <c r="B31" s="4" t="s">
        <v>31</v>
      </c>
      <c r="C31" s="5" t="s">
        <v>48</v>
      </c>
      <c r="D31" s="4" t="s">
        <v>121</v>
      </c>
      <c r="E31" s="4" t="s">
        <v>122</v>
      </c>
      <c r="F31" s="6">
        <v>0.51666666666666672</v>
      </c>
      <c r="G31" s="6">
        <v>0.375</v>
      </c>
      <c r="H31" s="6">
        <v>0.33</v>
      </c>
      <c r="I31" s="6">
        <v>0.71666666666666667</v>
      </c>
      <c r="J31" s="6">
        <v>0.88000000000000012</v>
      </c>
      <c r="K31" s="6">
        <v>0.75</v>
      </c>
      <c r="L31" s="6">
        <v>0.19999999999999998</v>
      </c>
      <c r="M31" s="6">
        <v>0.19999999999999998</v>
      </c>
    </row>
    <row r="32" spans="1:13" s="8" customFormat="1" ht="151.80000000000001" x14ac:dyDescent="0.3">
      <c r="A32" s="4" t="s">
        <v>123</v>
      </c>
      <c r="B32" s="4" t="s">
        <v>36</v>
      </c>
      <c r="C32" s="5" t="s">
        <v>15</v>
      </c>
      <c r="D32" s="4" t="s">
        <v>108</v>
      </c>
      <c r="E32" s="4" t="s">
        <v>124</v>
      </c>
      <c r="F32" s="6">
        <v>0.53333333333333333</v>
      </c>
      <c r="G32" s="6">
        <v>0.42500000000000004</v>
      </c>
      <c r="H32" s="6">
        <v>0.61999999999999988</v>
      </c>
      <c r="I32" s="6">
        <v>0.71666666666666667</v>
      </c>
      <c r="J32" s="6">
        <v>0.79</v>
      </c>
      <c r="K32" s="6">
        <v>0.74</v>
      </c>
      <c r="L32" s="6">
        <v>0.16666666666666666</v>
      </c>
      <c r="M32" s="6">
        <v>0.2</v>
      </c>
    </row>
    <row r="33" spans="1:13" s="8" customFormat="1" ht="138" x14ac:dyDescent="0.3">
      <c r="A33" s="4" t="s">
        <v>125</v>
      </c>
      <c r="B33" s="4" t="s">
        <v>36</v>
      </c>
      <c r="C33" s="5" t="s">
        <v>92</v>
      </c>
      <c r="D33" s="4" t="s">
        <v>105</v>
      </c>
      <c r="E33" s="4" t="s">
        <v>126</v>
      </c>
      <c r="F33" s="6">
        <v>0.5</v>
      </c>
      <c r="G33" s="6">
        <v>0.48749999999999993</v>
      </c>
      <c r="H33" s="6">
        <v>0.54</v>
      </c>
      <c r="I33" s="6">
        <v>0.70000000000000007</v>
      </c>
      <c r="J33" s="6">
        <v>0.71</v>
      </c>
      <c r="K33" s="6">
        <v>0.74</v>
      </c>
      <c r="L33" s="6">
        <v>0.18333333333333335</v>
      </c>
      <c r="M33" s="6">
        <v>0.27</v>
      </c>
    </row>
    <row r="34" spans="1:13" s="8" customFormat="1" ht="151.80000000000001" x14ac:dyDescent="0.3">
      <c r="A34" s="4" t="s">
        <v>127</v>
      </c>
      <c r="B34" s="4" t="s">
        <v>71</v>
      </c>
      <c r="C34" s="5" t="s">
        <v>52</v>
      </c>
      <c r="D34" s="4" t="s">
        <v>128</v>
      </c>
      <c r="E34" s="4" t="s">
        <v>129</v>
      </c>
      <c r="F34" s="6">
        <v>0.78333333333333321</v>
      </c>
      <c r="G34" s="6">
        <v>0.76250000000000007</v>
      </c>
      <c r="H34" s="6">
        <v>0.71000000000000008</v>
      </c>
      <c r="I34" s="6">
        <v>0.66666666666666663</v>
      </c>
      <c r="J34" s="6">
        <v>0.51</v>
      </c>
      <c r="K34" s="6">
        <v>0.74</v>
      </c>
      <c r="L34" s="6">
        <v>0.40000000000000008</v>
      </c>
      <c r="M34" s="6">
        <v>0.43999999999999995</v>
      </c>
    </row>
    <row r="35" spans="1:13" s="8" customFormat="1" ht="138" x14ac:dyDescent="0.3">
      <c r="A35" s="4" t="s">
        <v>130</v>
      </c>
      <c r="B35" s="4" t="s">
        <v>131</v>
      </c>
      <c r="C35" s="5" t="s">
        <v>95</v>
      </c>
      <c r="D35" s="4" t="s">
        <v>132</v>
      </c>
      <c r="E35" s="4" t="s">
        <v>133</v>
      </c>
      <c r="F35" s="6">
        <v>0.69999999999999984</v>
      </c>
      <c r="G35" s="6">
        <v>0.7</v>
      </c>
      <c r="H35" s="6">
        <v>0.6399999999999999</v>
      </c>
      <c r="I35" s="6">
        <v>0.65</v>
      </c>
      <c r="J35" s="6">
        <v>0.64</v>
      </c>
      <c r="K35" s="6">
        <v>0.72999999999999987</v>
      </c>
      <c r="L35" s="6">
        <v>0.61</v>
      </c>
      <c r="M35" s="6">
        <v>0.7</v>
      </c>
    </row>
    <row r="36" spans="1:13" s="8" customFormat="1" ht="151.80000000000001" x14ac:dyDescent="0.3">
      <c r="A36" s="4" t="s">
        <v>134</v>
      </c>
      <c r="B36" s="4" t="s">
        <v>135</v>
      </c>
      <c r="C36" s="5" t="s">
        <v>136</v>
      </c>
      <c r="D36" s="4" t="s">
        <v>137</v>
      </c>
      <c r="E36" s="4" t="s">
        <v>138</v>
      </c>
      <c r="F36" s="6">
        <v>0.66666666666666663</v>
      </c>
      <c r="G36" s="6">
        <v>0.38749999999999996</v>
      </c>
      <c r="H36" s="6">
        <v>0.35000000000000003</v>
      </c>
      <c r="I36" s="6">
        <v>0.58333333333333337</v>
      </c>
      <c r="J36" s="6">
        <v>0.7</v>
      </c>
      <c r="K36" s="6">
        <v>0.72999999999999987</v>
      </c>
      <c r="L36" s="6">
        <v>0.28333333333333338</v>
      </c>
      <c r="M36" s="6">
        <v>0.21000000000000002</v>
      </c>
    </row>
    <row r="37" spans="1:13" s="8" customFormat="1" ht="151.80000000000001" x14ac:dyDescent="0.3">
      <c r="A37" s="4" t="s">
        <v>139</v>
      </c>
      <c r="B37" s="4" t="s">
        <v>71</v>
      </c>
      <c r="C37" s="5" t="s">
        <v>86</v>
      </c>
      <c r="D37" s="4" t="s">
        <v>140</v>
      </c>
      <c r="E37" s="4" t="s">
        <v>141</v>
      </c>
      <c r="F37" s="6">
        <v>0.81666666666666676</v>
      </c>
      <c r="G37" s="6">
        <v>0.75</v>
      </c>
      <c r="H37" s="6">
        <v>0.74</v>
      </c>
      <c r="I37" s="6">
        <v>0.75</v>
      </c>
      <c r="J37" s="6">
        <v>0.74</v>
      </c>
      <c r="K37" s="6">
        <v>0.72000000000000008</v>
      </c>
      <c r="L37" s="6">
        <v>0.5</v>
      </c>
      <c r="M37" s="6">
        <v>0.65</v>
      </c>
    </row>
    <row r="38" spans="1:13" s="8" customFormat="1" ht="138" x14ac:dyDescent="0.3">
      <c r="A38" s="4" t="s">
        <v>142</v>
      </c>
      <c r="B38" s="4" t="s">
        <v>143</v>
      </c>
      <c r="C38" s="5" t="s">
        <v>144</v>
      </c>
      <c r="D38" s="4" t="s">
        <v>145</v>
      </c>
      <c r="E38" s="4" t="s">
        <v>146</v>
      </c>
      <c r="F38" s="6">
        <v>0.6333333333333333</v>
      </c>
      <c r="G38" s="6">
        <v>0.5625</v>
      </c>
      <c r="H38" s="6">
        <v>0.57000000000000006</v>
      </c>
      <c r="I38" s="6">
        <v>0.70000000000000007</v>
      </c>
      <c r="J38" s="6">
        <v>0.54</v>
      </c>
      <c r="K38" s="6">
        <v>0.72000000000000008</v>
      </c>
      <c r="L38" s="6">
        <v>0.68333333333333324</v>
      </c>
      <c r="M38" s="6">
        <v>0.64</v>
      </c>
    </row>
    <row r="39" spans="1:13" s="8" customFormat="1" ht="124.2" x14ac:dyDescent="0.3">
      <c r="A39" s="4" t="s">
        <v>147</v>
      </c>
      <c r="B39" s="4" t="s">
        <v>31</v>
      </c>
      <c r="C39" s="5" t="s">
        <v>95</v>
      </c>
      <c r="D39" s="4" t="s">
        <v>148</v>
      </c>
      <c r="E39" s="4" t="s">
        <v>149</v>
      </c>
      <c r="F39" s="6">
        <v>0.56666666666666665</v>
      </c>
      <c r="G39" s="6">
        <v>0.5625</v>
      </c>
      <c r="H39" s="6">
        <v>0.48</v>
      </c>
      <c r="I39" s="6">
        <v>0.63333333333333341</v>
      </c>
      <c r="J39" s="6">
        <v>0.75</v>
      </c>
      <c r="K39" s="6">
        <v>0.72000000000000008</v>
      </c>
      <c r="L39" s="6">
        <v>0.31666666666666665</v>
      </c>
      <c r="M39" s="6">
        <v>0.28000000000000003</v>
      </c>
    </row>
    <row r="40" spans="1:13" s="8" customFormat="1" ht="151.80000000000001" x14ac:dyDescent="0.3">
      <c r="A40" s="4" t="s">
        <v>150</v>
      </c>
      <c r="B40" s="4" t="s">
        <v>36</v>
      </c>
      <c r="C40" s="5" t="s">
        <v>15</v>
      </c>
      <c r="D40" s="4" t="s">
        <v>42</v>
      </c>
      <c r="E40" s="4" t="s">
        <v>151</v>
      </c>
      <c r="F40" s="6">
        <v>0.39999999999999997</v>
      </c>
      <c r="G40" s="6">
        <v>0.5</v>
      </c>
      <c r="H40" s="6">
        <v>0.48000000000000009</v>
      </c>
      <c r="I40" s="6">
        <v>0.81666666666666676</v>
      </c>
      <c r="J40" s="6">
        <v>0.64</v>
      </c>
      <c r="K40" s="6">
        <v>0.72</v>
      </c>
      <c r="L40" s="6">
        <v>0.16666666666666666</v>
      </c>
      <c r="M40" s="6">
        <v>0.26000000000000006</v>
      </c>
    </row>
    <row r="41" spans="1:13" s="8" customFormat="1" ht="138" x14ac:dyDescent="0.3">
      <c r="A41" s="4" t="s">
        <v>152</v>
      </c>
      <c r="B41" s="4" t="s">
        <v>19</v>
      </c>
      <c r="C41" s="5" t="s">
        <v>86</v>
      </c>
      <c r="D41" s="4" t="s">
        <v>153</v>
      </c>
      <c r="E41" s="4" t="s">
        <v>154</v>
      </c>
      <c r="F41" s="6">
        <v>0.28333333333333338</v>
      </c>
      <c r="G41" s="6">
        <v>0.3</v>
      </c>
      <c r="H41" s="6">
        <v>0.57999999999999996</v>
      </c>
      <c r="I41" s="6">
        <v>0.69999999999999984</v>
      </c>
      <c r="J41" s="6">
        <v>0.85</v>
      </c>
      <c r="K41" s="6">
        <v>0.72</v>
      </c>
      <c r="L41" s="6">
        <v>0.23333333333333331</v>
      </c>
      <c r="M41" s="6">
        <v>0.20999999999999996</v>
      </c>
    </row>
    <row r="42" spans="1:13" s="8" customFormat="1" ht="138" x14ac:dyDescent="0.3">
      <c r="A42" s="4" t="s">
        <v>155</v>
      </c>
      <c r="B42" s="4" t="s">
        <v>19</v>
      </c>
      <c r="C42" s="5" t="s">
        <v>52</v>
      </c>
      <c r="D42" s="4" t="s">
        <v>156</v>
      </c>
      <c r="E42" s="4" t="s">
        <v>157</v>
      </c>
      <c r="F42" s="6">
        <v>0.73333333333333339</v>
      </c>
      <c r="G42" s="6">
        <v>0.5625</v>
      </c>
      <c r="H42" s="6">
        <v>0.6</v>
      </c>
      <c r="I42" s="6">
        <v>0.6333333333333333</v>
      </c>
      <c r="J42" s="6">
        <v>0.64</v>
      </c>
      <c r="K42" s="6">
        <v>0.72</v>
      </c>
      <c r="L42" s="6">
        <v>0.6</v>
      </c>
      <c r="M42" s="6">
        <v>0.73</v>
      </c>
    </row>
    <row r="43" spans="1:13" s="8" customFormat="1" ht="138" x14ac:dyDescent="0.3">
      <c r="A43" s="4" t="s">
        <v>158</v>
      </c>
      <c r="B43" s="4" t="s">
        <v>111</v>
      </c>
      <c r="C43" s="5" t="s">
        <v>52</v>
      </c>
      <c r="D43" s="4" t="s">
        <v>159</v>
      </c>
      <c r="E43" s="4" t="s">
        <v>160</v>
      </c>
      <c r="F43" s="6">
        <v>0.68333333333333324</v>
      </c>
      <c r="G43" s="6">
        <v>0.66249999999999998</v>
      </c>
      <c r="H43" s="6">
        <v>0.6</v>
      </c>
      <c r="I43" s="6">
        <v>0.78333333333333321</v>
      </c>
      <c r="J43" s="6">
        <v>0.72</v>
      </c>
      <c r="K43" s="6">
        <v>0.72</v>
      </c>
      <c r="L43" s="6">
        <v>0.33333333333333331</v>
      </c>
      <c r="M43" s="6">
        <v>0.46000000000000008</v>
      </c>
    </row>
    <row r="44" spans="1:13" s="8" customFormat="1" ht="138" x14ac:dyDescent="0.3">
      <c r="A44" s="4" t="s">
        <v>161</v>
      </c>
      <c r="B44" s="4" t="s">
        <v>63</v>
      </c>
      <c r="C44" s="5" t="s">
        <v>48</v>
      </c>
      <c r="D44" s="4" t="s">
        <v>162</v>
      </c>
      <c r="E44" s="4" t="s">
        <v>163</v>
      </c>
      <c r="F44" s="6">
        <v>0.46666666666666662</v>
      </c>
      <c r="G44" s="6">
        <v>0.51250000000000007</v>
      </c>
      <c r="H44" s="6">
        <v>0.54</v>
      </c>
      <c r="I44" s="6">
        <v>0.63333333333333341</v>
      </c>
      <c r="J44" s="6">
        <v>0.82999999999999985</v>
      </c>
      <c r="K44" s="6">
        <v>0.71</v>
      </c>
      <c r="L44" s="6">
        <v>0.43333333333333329</v>
      </c>
      <c r="M44" s="6">
        <v>0.37999999999999995</v>
      </c>
    </row>
    <row r="45" spans="1:13" s="8" customFormat="1" ht="138" x14ac:dyDescent="0.3">
      <c r="A45" s="4" t="s">
        <v>164</v>
      </c>
      <c r="B45" s="4" t="s">
        <v>135</v>
      </c>
      <c r="C45" s="5" t="s">
        <v>136</v>
      </c>
      <c r="D45" s="4" t="s">
        <v>165</v>
      </c>
      <c r="E45" s="4" t="s">
        <v>166</v>
      </c>
      <c r="F45" s="6">
        <v>0.43333333333333329</v>
      </c>
      <c r="G45" s="6">
        <v>0.63749999999999996</v>
      </c>
      <c r="H45" s="6">
        <v>0.48</v>
      </c>
      <c r="I45" s="6">
        <v>0.5</v>
      </c>
      <c r="J45" s="6">
        <v>0.6100000000000001</v>
      </c>
      <c r="K45" s="6">
        <v>0.71</v>
      </c>
      <c r="L45" s="6">
        <v>0.3</v>
      </c>
      <c r="M45" s="6">
        <v>0.28000000000000003</v>
      </c>
    </row>
  </sheetData>
  <dataConsolidate/>
  <conditionalFormatting sqref="F2:F45">
    <cfRule type="cellIs" dxfId="28" priority="8" operator="greaterThan">
      <formula>0.9</formula>
    </cfRule>
    <cfRule type="cellIs" dxfId="27" priority="9" operator="between">
      <formula>0.75</formula>
      <formula>0.9</formula>
    </cfRule>
    <cfRule type="cellIs" dxfId="26" priority="10" operator="between">
      <formula>0.6</formula>
      <formula>0.75</formula>
    </cfRule>
    <cfRule type="cellIs" dxfId="25" priority="11" operator="between">
      <formula>0.5</formula>
      <formula>0.6</formula>
    </cfRule>
    <cfRule type="cellIs" dxfId="24" priority="12" operator="between">
      <formula>0.3</formula>
      <formula>0.5</formula>
    </cfRule>
    <cfRule type="cellIs" dxfId="23" priority="13" operator="between">
      <formula>0.15</formula>
      <formula>0.3</formula>
    </cfRule>
    <cfRule type="cellIs" dxfId="22" priority="14" operator="lessThan">
      <formula>15%</formula>
    </cfRule>
  </conditionalFormatting>
  <conditionalFormatting sqref="G2:M45">
    <cfRule type="cellIs" dxfId="21" priority="1" operator="greaterThan">
      <formula>0.9</formula>
    </cfRule>
    <cfRule type="cellIs" dxfId="20" priority="2" operator="between">
      <formula>0.75</formula>
      <formula>0.9</formula>
    </cfRule>
    <cfRule type="cellIs" dxfId="19" priority="3" operator="between">
      <formula>0.6</formula>
      <formula>0.75</formula>
    </cfRule>
    <cfRule type="cellIs" dxfId="18" priority="4" operator="between">
      <formula>0.5</formula>
      <formula>0.6</formula>
    </cfRule>
    <cfRule type="cellIs" dxfId="17" priority="5" operator="between">
      <formula>0.3</formula>
      <formula>0.5</formula>
    </cfRule>
    <cfRule type="cellIs" dxfId="16" priority="6" operator="between">
      <formula>0.15</formula>
      <formula>0.3</formula>
    </cfRule>
    <cfRule type="cellIs" dxfId="15"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Immersive Experiences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2025-03-15T13:50:24Z</dcterms:created>
  <dcterms:modified xsi:type="dcterms:W3CDTF">2025-03-15T13:50:52Z</dcterms:modified>
</cp:coreProperties>
</file>